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Карта ресурсов 2025\"/>
    </mc:Choice>
  </mc:AlternateContent>
  <bookViews>
    <workbookView xWindow="0" yWindow="0" windowWidth="28800" windowHeight="12210"/>
  </bookViews>
  <sheets>
    <sheet name="Психологическая помощь" sheetId="1" r:id="rId1"/>
    <sheet name="Логопедическая помощь" sheetId="2" r:id="rId2"/>
    <sheet name="Дефектологическая помощь" sheetId="3" r:id="rId3"/>
    <sheet name="Медицинская помощь" sheetId="4" r:id="rId4"/>
    <sheet name="Социальная помощь" sheetId="7" r:id="rId5"/>
    <sheet name="Отдел опеки и попечительства" sheetId="10" r:id="rId6"/>
    <sheet name="Лист6" sheetId="9" state="hidden" r:id="rId7"/>
    <sheet name="Профориентационная помощь. Труд" sheetId="6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9" i="6" s="1"/>
  <c r="E8" i="6"/>
  <c r="E9" i="6" s="1"/>
</calcChain>
</file>

<file path=xl/sharedStrings.xml><?xml version="1.0" encoding="utf-8"?>
<sst xmlns="http://schemas.openxmlformats.org/spreadsheetml/2006/main" count="1653" uniqueCount="355">
  <si>
    <t>Вид помощи</t>
  </si>
  <si>
    <t>Что включает в себя</t>
  </si>
  <si>
    <t>Для кого</t>
  </si>
  <si>
    <t>Куда обратиться</t>
  </si>
  <si>
    <t>Какие условия (ссылка на сайт)</t>
  </si>
  <si>
    <t>https://gnezd.edusite.ru/</t>
  </si>
  <si>
    <t>https://detskiysad2gorodatoguchina.edusite.ru/</t>
  </si>
  <si>
    <t>https://alenkii-17.edusite.ru/</t>
  </si>
  <si>
    <t>https://kolokoltogedu54ru.edusite.ru/</t>
  </si>
  <si>
    <t>Проф.ориентация несовершеннолетних</t>
  </si>
  <si>
    <t>Семинар по занятости выпускников, для последующего трудоустройства. (ежегодно, апрель)</t>
  </si>
  <si>
    <t xml:space="preserve">Проф. ориентационные экскурсии, дни открытых дверей. 
(для определения ВУЗа, СУЗа) 
</t>
  </si>
  <si>
    <t xml:space="preserve">Проведение презентационной мероприятия по информирования населения о деятельности учреждений дополнительного образования (апрель – май) </t>
  </si>
  <si>
    <t>Профилактическая работа с несовершеннолетними, в т.ч. с несовершеннолетними, состоящими на различных видах профилактического учета</t>
  </si>
  <si>
    <t>Экскурсии на предприятия</t>
  </si>
  <si>
    <t>Профильные смены (Участие несовершеннолетних в профильных сменах (Победа, КВН-загар и др.))</t>
  </si>
  <si>
    <t>Встреча – «Диалог на равных» (Встреча подростков с успешными людьми, с целью – показать, что Россия  - это страна возможностей вне зависимости от места жительства и социального статуса)</t>
  </si>
  <si>
    <t>Проект «Молодежь: Перезагрузка» (Проект для подростков (профилактика девиантного поведения, корректировка жизненных установок и ценностных ориентиров, вовлечение участников в социально-значимую деятельность)</t>
  </si>
  <si>
    <t>Спортивно-развлекательная игра «МИКС» (пропаганды здорового образа жизни и развитие интереса к участию в спортивных и подвижных играх)</t>
  </si>
  <si>
    <t>вовлечение несовершеннолетних в РДШ (Военно-патриотическое направление, Личностное развитие,Гражданская активность,Информационно-медийное направление, Юнармию (военно -патриотическое воспитание подрастающего поколения, подготовка к поступлению в военные Вузы)</t>
  </si>
  <si>
    <t>занятость несовершеннолетних в летнее время (лагеря дневного пребывания)</t>
  </si>
  <si>
    <t xml:space="preserve">ГКУ НСО ЦЗН Тогучинского района 633456
НСО.,г ТОГУЧИН,УЛ ОСТРОВСКОГО, 32 А, 
Управление образования и молодежной политики администрации Тогучинского района 633456 НСО.,г ТОГУЧИН,УЛ Лапина,31
</t>
  </si>
  <si>
    <t>https://vk.com/tog_czn, https://uotog.edusite.ru/</t>
  </si>
  <si>
    <t>Управление образования и молодежной политики администрации Тогучинского района 633456 НСО.,г ТОГУЧИН,УЛ Лапина,31,МБОУ ДО Тогучинского раона "Центр развития творчества" 633456,г.Тогучин, ул.Садовая, 9, образовательные организации Тогучинского района</t>
  </si>
  <si>
    <t>https://uotog.edusite.ru/, https://crtdyutog.edusite.ru/</t>
  </si>
  <si>
    <t>Выпускники образовательных организаций</t>
  </si>
  <si>
    <t>Учащиеся образовательных орагнизаций</t>
  </si>
  <si>
    <t>633456 НСО.,г ТОГУЧИН,УЛ Лапина,31,МБОУ ДО Тогучинского раона "Центр развития творчества" 633456,г.Тогучин, ул.Садовая, 9, образовательные организации Тогучинского района</t>
  </si>
  <si>
    <t>https://crtdyutog.edusite.ru/</t>
  </si>
  <si>
    <t xml:space="preserve">МБОУ ДО Тогучинского района «Тогучинская спортивная школа» Педагоги
633456, Новосибирская область, город Тогучин, ул. Островского, 32, 633456 НСО.,г ТОГУЧИН,УЛ Лапина,31,МБОУ ДО Тогучинского раона "Центр развития творчества" 633456,г.Тогучин, ул.Садовая, 9, 
</t>
  </si>
  <si>
    <t>https://crtdyutog.edusite.ru/, https://dyushtog.edusite.ru/sveden/common</t>
  </si>
  <si>
    <t>Население Тогучинского района</t>
  </si>
  <si>
    <t>https://vk.com/molodtog</t>
  </si>
  <si>
    <t>Отдел по Делам молодежиМБОУ ДО Тогучинского района «Тогучинская спортивная школа» Педагоги
633456, Новосибирская область, город Тогучин, ул. Островского, 32</t>
  </si>
  <si>
    <t>МБОУ ДО Тогучинского раона "Центр развития творчества" 633456,г.Тогучин, ул.Садовая, 9, образовательные организации Тогучинского района, Образовательные организации Тогучинского района</t>
  </si>
  <si>
    <t>Учащиеся  и молодежь Тогучинского района</t>
  </si>
  <si>
    <t>Управление образования и молодежной политики администрации Тогучинского района 633456 НСО.,г ТОГУЧИН,УЛ Лапина,31, Образовательные организации Тогучинского района</t>
  </si>
  <si>
    <t xml:space="preserve">Консультирование </t>
  </si>
  <si>
    <t>устное консультирование по вопросам: проблемы в поведении, социализации, адаптации и развитии детей;
трудности в освоении образовательных программ, в воспитании детей;
получение образования, в том числе организации семейного образования, прохождение промежуточной и итоговой аттестации;
разрешение конфликтных ситуаций, возникающих в образовательной среде между участниками образовательных отношений (родители-педагоги, родители-родители других детей), в процессе детско-родительских отношений семье;
подготовка к школе;
проблемы подросткового возраста;
планирование действий граждан, желающих принять на воспитание в свою семью детей, оставшихся без попечения родителей.</t>
  </si>
  <si>
    <t>родители (законные представители), граждане</t>
  </si>
  <si>
    <t xml:space="preserve">Консультационный центр (МКДОУ Тогучинского района «Тогучинский детский сад №1»)
633456, Новосибирская область, город  Тогучин, ул. Белинского,1
8383 40 21 - 680
педагог - психолог 
</t>
  </si>
  <si>
    <t xml:space="preserve">https://gnezd.edusite.ru/ </t>
  </si>
  <si>
    <t xml:space="preserve"> Психолого-медико-педагогическое обследование (консультирование)                                                                                                                                                    </t>
  </si>
  <si>
    <t xml:space="preserve">определение специальных образовательных условий для обучающихся с ограниченными возможностями здоровья;                                 оказание консультативной помощи по  вопросам воспитания, обучения и коррекции нарушений развития детей с ограниченными возможностями здоровья и (или) девиантным поведением; оказание консультативной помощи  по созданию специальных образовательных условий по организации государственной итоговой аттестации обучающихся основного общего и среднего общего образования
</t>
  </si>
  <si>
    <t xml:space="preserve">родители (законные представители), работники образовательных организаций?                                                   несовершеннолетние от 0 до 18 лет </t>
  </si>
  <si>
    <t>Территориальная - психолого – медико – педагогическая комиссия                                                                                                     Тогучинского района 633456,                                                              Новосибирская область, город  Тогучин, ул. Лесная, 8                              педагог - психолог                                                                                       социальный педагог</t>
  </si>
  <si>
    <t>https://uotog.edusite.ru/p171aa1.html</t>
  </si>
  <si>
    <t>Ранняя профилактика семейного неблагополучия                                      Вовлечение молодых семей и обучающихся в активную социальную деятельность</t>
  </si>
  <si>
    <t xml:space="preserve">«Раннее развитие» (0-4)
повышение уровня знаний у родителей в вопросах воспитания и развития детей раннего возраста 
</t>
  </si>
  <si>
    <t>родители (законные представители)</t>
  </si>
  <si>
    <t xml:space="preserve">Мобильная бригада                                                                          Консультационный центр (МКДОУ Тогучинского района «Тогучинский детский сад №1»)
633456, Новосибирская область, город  Тогучин, ул. Белинского,1
8383 40 21 - 680                                                                                                    педагог - психолог 
</t>
  </si>
  <si>
    <t xml:space="preserve">https://soln-gornyi.edusite.ru/ </t>
  </si>
  <si>
    <t xml:space="preserve">«Игры с мамой» (4-6)
повышение уровня родительской компетентности в вопросах воспитания и развития ребёнка среднего и старшего дошкольного возраста;
мастер –класс для родителей «Во что поиграть с ребёнком дома»
</t>
  </si>
  <si>
    <t xml:space="preserve">МКДОУ Тогучинского района «Горновский детский сад №1»                    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педагог - психолог </t>
  </si>
  <si>
    <t xml:space="preserve">«Скоро в школу»
повышение уровня знаний у родителей в вопросах подготовки ребёнка к школе и успешной адаптации в 1 классе.
</t>
  </si>
  <si>
    <t xml:space="preserve">МКДОУ Тогучинского района «Горновский детский сад №1»                       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педагог - психолог </t>
  </si>
  <si>
    <t>Диагностическое обследование в условиях выездной ПМПК</t>
  </si>
  <si>
    <t>диагностическое обследование детей с трудностями в развитии, воспитании, обучении, поведении, социализации, определение образовательного маршрута</t>
  </si>
  <si>
    <t xml:space="preserve">родители (законные представители), несовершеннолетние от 0 до 18 лет </t>
  </si>
  <si>
    <t>г. Тогучин</t>
  </si>
  <si>
    <t>по вопросам обучения, развития, воспитания</t>
  </si>
  <si>
    <t>МКДОУ Тогучинского района «Тогучинский детский сад №1»                                                                                                     633456, Новосибирская область, город  Тогучин, ул. Лесная, 6
8383 40 27-335                                                                                              воспитатели
педагог-психолог</t>
  </si>
  <si>
    <t xml:space="preserve">МКДОУ Тогучинского района «Тогучинский детский сад №2»                                                                                                  633452, Новосибирская область, город Тогучин, ул. Пролетарская, 41
8383 40 21-564                                                                                         воспитатели
педагог-психолог
</t>
  </si>
  <si>
    <t xml:space="preserve">МКДОУ Тогучинского района «Тогучинский детский сад №5»                                                                                               воспитатели
педагог-психолог
учитель-логопед
633453, Новосибирская область, город Тогучин, ул. Крупской, 5
8383 40 20-922
</t>
  </si>
  <si>
    <t xml:space="preserve">МКДОУ Тогучинского района «Тогучинский детский сад №6»                                                                                                      633454, Новосибирская область, город  Тогучин, ул. Дзержинского, 87а
8383 40 22-552                                                                                        воспитатели
педагог-психолог
 </t>
  </si>
  <si>
    <t>https://rosinkatog.edusite.ru/</t>
  </si>
  <si>
    <t xml:space="preserve">МКДОУ Тогучинского района «Тогучинский детский сад №7»                                                                                         633453, Новосибирская область, город Тогучин, ул. Маяковского, 21
8383 40 27-020                                                                                              воспитатели
педагог-психолог
 </t>
  </si>
  <si>
    <t>https://ds7-tog.edusite.ru/</t>
  </si>
  <si>
    <t xml:space="preserve">МКДОУ Тогучинского района «Тогучинский детский сад №8»                                                                                                633454, Новосибирская область, город Тогучин, ул. Деповская, 27
8383 40 21-096                                                                                             воспитатели
педагог-психолог
 </t>
  </si>
  <si>
    <t>Психопрофилактика</t>
  </si>
  <si>
    <t xml:space="preserve">предупреждение нарушений в развитии, ассоциального поведения  </t>
  </si>
  <si>
    <t>несовершеннолетние от 1 года 6 месяцев до 7 (8) лет</t>
  </si>
  <si>
    <t>Диагностика</t>
  </si>
  <si>
    <t xml:space="preserve">выявление актуального уровня развития  </t>
  </si>
  <si>
    <t>Психокоррекционная и развивающая работа Индивидуальные/групповые занятия</t>
  </si>
  <si>
    <t>коррекця отклонений в развитии  и развитие познавательной и эмоционально - волевой сфер, развитие и коррекция интеллектуальной сферы</t>
  </si>
  <si>
    <t>несовершеннолетние от 1 года 6 месяцев до 7 (8) лет, дети с ограниченными возможностями здоровья</t>
  </si>
  <si>
    <t xml:space="preserve">МКДОУ Тогучинского района «Тогучинский детский сад №5»                                                                                               воспитатели
педагог-психолог
633453, Новосибирская область, город Тогучин, ул. Крупской, 5
8383 40 20-922
</t>
  </si>
  <si>
    <t>МКОУ Тогучинского района «Тогучинская средняя школа №1» 633456,  Новосибирская область, город Тогучин, ул. Комсомольская, 23
8383 40 27-244, 8383 40 27-452
     педагог-психолог</t>
  </si>
  <si>
    <t>https://skola1.edusite.ru/</t>
  </si>
  <si>
    <t xml:space="preserve">МБОУ Тогучинская средняя школа №2 им В.Л. Комарова»                                                                                               633454, Новосибирская область, город Тогучин, ул. Трактовая, 2
8383 40 21-676, 8383 40 22-282
педагог-психолог
</t>
  </si>
  <si>
    <t>https://school-2-tog.edusite.ru/</t>
  </si>
  <si>
    <t xml:space="preserve">МБОУ Тогучинского района «Тогучинская средняя школа №3» 633452, Новосибирская область, город Тогучин, ул. Коммунистическая, 1
8383 40 22-238, 8383 40 22-191
педагог-психолог
 </t>
  </si>
  <si>
    <t>https://togsosh3.edusite.ru/</t>
  </si>
  <si>
    <t xml:space="preserve">МКОУ Тогучинского района «Тогучинская средняя школа №4» 633453, Новосибирская область, город Тогучин, ул. Крупской, 7
8383 40 28-746
педагог-психолог
 </t>
  </si>
  <si>
    <t>https://tog4.edusite.ru/</t>
  </si>
  <si>
    <t xml:space="preserve">МКОУ Тогучинского района «Тогучинская средняя школа №5» 633453, Новосибирская область, город Тогучин, ул. Никитина, 43
8383 40 22-379
педагог-психолог
 </t>
  </si>
  <si>
    <t>https://s5tog.edusite.ru/</t>
  </si>
  <si>
    <t xml:space="preserve">МКОУ Тогучинского района «Тогучинская школа для обучающихся с ОВЗ»  633452, Новосибирская область, Тогучинский район, поселок Русско-Семеновский, ул. Школьная, 16
8383 40 47-345                                                                                                                         
учителя предметники                                                                                              педагог-психолог
 </t>
  </si>
  <si>
    <t>https://crg5kfovs.edusite.ru/</t>
  </si>
  <si>
    <t>предупреждение нарушений в развитии, ассоциального поведения</t>
  </si>
  <si>
    <t>несовершеннолетние с 7 -18 лет</t>
  </si>
  <si>
    <t>выявление актуального уровня развития</t>
  </si>
  <si>
    <t xml:space="preserve">МКОУ Тогучинского района «Тогучинская школа для обучающихся с ОВЗ»  633452, Новосибирская область, Тогучинский район, поселок Русско-Семеновский, ул. Школьная, 16
8383 40 47-345                                                                                                                                                                                                                  педагог-психолог
 </t>
  </si>
  <si>
    <t xml:space="preserve">Психокоррекционная и развивающая работа Индивидуальные/групповые занятия </t>
  </si>
  <si>
    <t>коррекция отклонений в развитии  и развитие познавательной и эмоционально - волевой сфер</t>
  </si>
  <si>
    <t xml:space="preserve">МКОУ Тогучинского района «Тогучинская школа для обучающихся с ОВЗ»  633452, Новосибирская область, Тогучинский район, поселок Русско-Семеновский, ул. Школьная, 16
8383 40 47-345                                                                                                                                                                                                                  педагог-психолог                                                                                                    учителя-предметники
 </t>
  </si>
  <si>
    <t xml:space="preserve">Психолого - педагогические консилиумы (ППк) </t>
  </si>
  <si>
    <t>Создание оптимальных условий обучения, развития, социализации и адаптации обучающихся посредством психолого - педагогического сопровождения, выявления трудностей в освоении образовательных программ, особенностей в развитии и поведении обучающихся для принятия решения об организации комплексного сопровождения, разработки рекомендаций, консультирования участников образовательного процесса по вопросам актуального психофизического состояния и возможностей обучающихся  с целью создания специальных образовательных условий.</t>
  </si>
  <si>
    <t>несовершеннолетние с 7 -18 лет родители (законные представители)                                      учителя-предметники                              классный руководитель</t>
  </si>
  <si>
    <t xml:space="preserve">Служба примирения </t>
  </si>
  <si>
    <t>Оказание  содействия в предотвращении и разрешении конфликтных ситуаций, возникающих в процессе учебно-воспитательной деятельности.</t>
  </si>
  <si>
    <t>несовершеннолетние с 7 -18 лет родители (законные представители)                                      учителя-предметники специалисты                                      классный руководитель                          администрация школы</t>
  </si>
  <si>
    <t>БОРЦОВСКИЙ СЕЛЬСОВЕТ</t>
  </si>
  <si>
    <t>Консультирование</t>
  </si>
  <si>
    <t xml:space="preserve">https://borzovo83.edusite.ru/ </t>
  </si>
  <si>
    <t>БУГОТАКСКИЙ СЕЛЬСОВЕТ</t>
  </si>
  <si>
    <t>https://s_bugot.tog.edusite.ru/</t>
  </si>
  <si>
    <t>ВАССИНСКИЙ СЕЛЬСОВЕТ</t>
  </si>
  <si>
    <t>https://poim.edusite.ru/</t>
  </si>
  <si>
    <t>ГУТОВСКИЙ СЕЛЬСОВЕТ</t>
  </si>
  <si>
    <t>Консультирование+A93:E1A93:E98</t>
  </si>
  <si>
    <t>https://yanchenkovo.edusite.ru/</t>
  </si>
  <si>
    <t>р.п. ГОРНЫЙ</t>
  </si>
  <si>
    <t>https://s-gorn-tog.edusite.ru/</t>
  </si>
  <si>
    <t>https://berezka-gornyi.edusite.ru/</t>
  </si>
  <si>
    <t>Психолого-педагогическая, методическая и консультационная помощь</t>
  </si>
  <si>
    <t xml:space="preserve">https://soln-gornyi.edusite.ru/  </t>
  </si>
  <si>
    <t>ЗАВЬЯЛОВСКИЙ СЕЛЬСОВЕТ</t>
  </si>
  <si>
    <t xml:space="preserve">МКОУ Тогучинского района «Завьяловская средняя школа»/дошкольная группа                                                                                         633478, Новосибирская область, Тогучинский район, село Завьялово, ул. Школьная, 2б
8383 40 25-472                                                                                       
педагог – психолог                                                                                                 воспитатели
</t>
  </si>
  <si>
    <t>https://s-zavial-tog.edusite.ru/</t>
  </si>
  <si>
    <t>несовершеннолетние от 1 года 6 месяцев до 7 (8) лет и с 7 -18 лет</t>
  </si>
  <si>
    <t>несовершеннолетние от 1 года 6 месяцев до 7 (8) лет и с 7 -18 родители (законные представители)                                      учителя-предметники                              классный руководитель воспитатели</t>
  </si>
  <si>
    <t>ЗАРЕЧЕНСКИЙ СЕЛЬСОВЕТ</t>
  </si>
  <si>
    <t xml:space="preserve">МКОУ Тогучинского района «Зареченская средняя школа»/дошкольная группа                                                                                         633426, Новосибирская область, Тогучинский район, село Заречное, ул. Центральная, 2
8383 40 36-469                                                                            
педагог – психолог                                                                                                 воспитатели
</t>
  </si>
  <si>
    <t>https://zarechnoe.edusite.ru/</t>
  </si>
  <si>
    <t>КУДРИНСКИЙ СЕЛЬСОВЕТ</t>
  </si>
  <si>
    <t xml:space="preserve">МКОУ Тогучинского района «Кудринская средняя школа»/дошкольная группа                                                                                         633428, Новосибирская область, Тогучинский район, село Кудрино, ул. Центральная, 4
8383 40 39-468                                                                   
педагог – психолог                                                                                                 воспитатели
</t>
  </si>
  <si>
    <t>https://skudrtog.edusite.ru/</t>
  </si>
  <si>
    <t xml:space="preserve">МКОУ Тогучинского района «Златоустовская основная школа» /дошкольная группа                                                                                         633427, Новосибирская область, Тогучинский район, село Златоуст, ул. Центральная, 56
8383 40 30-225                                                                  
педагог – психолог                                                                                                 воспитатели
</t>
  </si>
  <si>
    <t>https://szlattog.edusite.ru/</t>
  </si>
  <si>
    <t>КИИКСКИЙ СЕЛЬСОВЕТ</t>
  </si>
  <si>
    <t xml:space="preserve">МКОУ Тогучинского района «Киикская средняя школа»                     /дошкольная группа                                                                                                                     633421, Новосибирская область, Тогучинский район, село Киик, ул. Центральная, 16
8383 40 48-280                                                          
педагог – психолог                                                                                                 воспитатели
</t>
  </si>
  <si>
    <t>https://skiiktog.edusite.ru/</t>
  </si>
  <si>
    <t>КИРОВСКИЙ СЕЛЬСОВЕТ</t>
  </si>
  <si>
    <t xml:space="preserve">МКОУ Тогучинского района «Березиковская средняя школа»/дошкольная группа                                                                                         633471, Новосибирская область, Тогучинский район, село Березиково, ул. Школьная, 15 
8383 40 25-618                                                               
педагог – психолог                                                                                                 воспитатели
</t>
  </si>
  <si>
    <t>https://sbereztog.edusite.ru/</t>
  </si>
  <si>
    <t xml:space="preserve">МКОУ Тогучинского района  «Курундусская начальная школа»/дошкольная группа                                                                                         633470, Новосибирская область, Тогучинский район, жд ст Курундус, ул. Суворова, 13
8383 40 25-823                                                          
педагог – психолог                                                                                                 воспитатели
</t>
  </si>
  <si>
    <t>https://kuruntog.edusite.ru/</t>
  </si>
  <si>
    <t>несовершеннолетние от 1 года 6 месяцев до 7 (8) лет и с 7 -12 лет</t>
  </si>
  <si>
    <t>несовершеннолетние от 1 года 6 месяцев до 7 (8) лет и с 7 -12 родители (законные представители)                                      учителя-предметники                              классный руководитель воспитатели</t>
  </si>
  <si>
    <t>несовершеннолетние с 7 -12 лет родители (законные представители)                                      учителя-предметники специалисты                                      классный руководитель                          администрация школы</t>
  </si>
  <si>
    <t>КОУРАКСКИЙ СЕЛЬСОВЕТ</t>
  </si>
  <si>
    <t xml:space="preserve">МКОУ Тогучинского района  «Коуракская средняя школа»/дошкольная группа                                                                                         633472, Новосибирская область, Тогучинский район,                                           село Коурак, ул. Школьная, 88
8383 40 44-296                                                           
педагог – психолог                                                                                                 воспитатели
</t>
  </si>
  <si>
    <t>https://kourak.edusite.ru/</t>
  </si>
  <si>
    <t xml:space="preserve">МКОУ Тогучинского района «Юртовская средняя школа»/дошкольная группа                                                                                         633473, Новосибирская область, Тогучинский район, село Юрты, ул. Центральная, 99
8383 40 25-222                                                     
педагог – психолог                                                                                                 воспитатели
</t>
  </si>
  <si>
    <t>https://yurttog2017.edusite.ru/</t>
  </si>
  <si>
    <t xml:space="preserve">МКОУ Тогучинского района «Мирновская основная  школа»/дошкольная группа                                                                                         633476, Новосибирская область, Тогучинский район, поселок Мирный, ул. Школьная, 8
8383 40 44-410                              
педагог – психолог                                                                                                 воспитатели
</t>
  </si>
  <si>
    <t>https://smirontog.edusite.ru/</t>
  </si>
  <si>
    <t>Куд. – Ключевской сельсовет</t>
  </si>
  <si>
    <t xml:space="preserve">МКОУ Тогучинского района  «Ключевская средняя школа»/дошкольная группа                                                                                         633447, Новосибирская область, Тогучинский район,                                            село Кудельный Ключ, ул. Лесная, 2
8383 40 31-195                                                    
педагог – психолог                                                                                                 воспитатели
</t>
  </si>
  <si>
    <t>https://s-kluch-tog.edusite.ru/</t>
  </si>
  <si>
    <t>ЛЕБЕДЕВСКИЙ СЕЛЬСОВЕТ</t>
  </si>
  <si>
    <t xml:space="preserve">МКОУ Тогучинского района  «Лебедевская средняя школа»/дошкольная группа                                                                                         633442, Новосибирская область, Тогучинский район, село Лебедево, ул. Центральная, 51
8383 40 38-618                                                 
педагог – психолог                                                                                                 воспитатели
</t>
  </si>
  <si>
    <t>https://lebedevo.edusite.ru/</t>
  </si>
  <si>
    <t xml:space="preserve">Консультирование  </t>
  </si>
  <si>
    <t xml:space="preserve">МКОУ Тогучинского района «Дергоусовская основная школа» /дошкольная группа                                                                                         633443, Новосибирская область, Тогучинский район, село Дергоусово, ул. Школьная, 14 
8383 40 43-544                                           
педагог – психолог                                                                                                 воспитатели
</t>
  </si>
  <si>
    <t>https://dergousovo14.edusite.ru/</t>
  </si>
  <si>
    <t>МИРНОВСКИЙ СЕЛЬСОВЕТ</t>
  </si>
  <si>
    <t>https://100764.edusite.ru/</t>
  </si>
  <si>
    <t>НЕЧАЕВСКИЙ СЕЛЬСОВЕТ</t>
  </si>
  <si>
    <t xml:space="preserve">МКДОУ Тогучинского района «Нечаевский детский сад»                    633453, Новосибирская область, Тогучинский район, поселок Нечаевский, ул. Светлая, 24
8383 40 32-232                                                                                              педагог - психолог                                                                                                  </t>
  </si>
  <si>
    <t>https://tog-nech-sad.edusite.ru/</t>
  </si>
  <si>
    <t>РЕПЬЕВСКИЙ СЕЛЬСОВЕТ</t>
  </si>
  <si>
    <t xml:space="preserve">МКОУ Тогучинского района «Репьёвская средняя школа»
/дошкольная группа                                                                                         633415, Новосибирская область, Тогучинский район, село Репьево, ул. Центральная, 5
8383 40 26-142                                          
педагог – психолог                                                                                                  
</t>
  </si>
  <si>
    <t>https://18061985.edusite.ru/</t>
  </si>
  <si>
    <t>СУРКОВСКИЙ СЕЛЬСОВЕТ</t>
  </si>
  <si>
    <t xml:space="preserve">МКОУ Тогучинского района «Сурковская средняя школа»/дошкольная группа                                                                                         633423, Новосибирская область, Тогучинский район, село Сурково, ул. Центральная, 40
8383 40 33-123                                
педагог – психолог                                                                                                  
</t>
  </si>
  <si>
    <t>https://ssurktog.edusite.ru/</t>
  </si>
  <si>
    <t>СТЕПНОГУТОВСКИЙ СЕЛЬСОВЕТ</t>
  </si>
  <si>
    <t xml:space="preserve">МКОУ Тогучинского района «Степногутовская средняя школа»/дошкольная группа                                                                                         633474, Новосибирская область, Тогучинский район, село Степногутово, ул. Школьная, 43 8383 
40 44-343                             
педагог – психолог                                                                                                  
</t>
  </si>
  <si>
    <t>https://stepnogutovo.edusite.ru/</t>
  </si>
  <si>
    <t>УСТЬ-КАМЕНСКИЙ СЕЛЬСОВЕТ</t>
  </si>
  <si>
    <t xml:space="preserve">МКОУ Тогучинского района «Усть – Каменская средняя школа»/дошкольная группа                                                                                         633413, Новосибирская область, Тогучинский район,                                         село Усть-Каменка, ул. Мира, 24-1
8383 40 37-591                      
педагог – психолог                                                                                                  
</t>
  </si>
  <si>
    <t>https://ustcam.edusite.ru/</t>
  </si>
  <si>
    <t>ЧЕМСКОЙ СЕЛЬСОВЕТ</t>
  </si>
  <si>
    <t xml:space="preserve">МКОУ Тогучинского района «Чемская средняя школа»      /дошкольная группа                                                                                         633444, Новосибирская область, Тогучинский район, село Чемское, ул. Центральная, 23
8383 40 32-172                  
педагог – психолог                                                                                                  
</t>
  </si>
  <si>
    <t>https://chemtog.edusite.ru/</t>
  </si>
  <si>
    <t xml:space="preserve">МКОУ Тогучинского района «Владимировская средняя школа» /дошкольная группа                                                                                         633445, Новосибирская область, Тогучинский район, село Владимировка, ул. Школьная, 1
8383 40 39-617     
педагог – психолог                                                                                                  
</t>
  </si>
  <si>
    <t>https://svladtog.edusite.ru/</t>
  </si>
  <si>
    <t>ШАХТИНСКИЙ СЕЛЬСОВЕТ</t>
  </si>
  <si>
    <t xml:space="preserve">МКОУ Тогучинского района «Шахтинская средняя школа» /дошкольная группа                                                                                         633469, Новосибирская область, Тогучинский район, поселок Шахта, ул. Гагарина, 29
8383 40 25-117
педагог – психолог                                                                                                  
</t>
  </si>
  <si>
    <t>https://shaht.edusite.ru/</t>
  </si>
  <si>
    <t xml:space="preserve">МКОУ Тогучинского района «Борцовская средняя школа»                                                                                          633448, Новосибирская область, Тогучинский район, село Борцово, ул. Центральная, 83
8383 40 41-343                                                                                                              учителя предметники
педагог – психолог                                                                                                 воспитатели
</t>
  </si>
  <si>
    <t xml:space="preserve">МКОУ Тогучинского района «Буготакская средняя школа»                                                                                  633410, Новосибирская область, Тогучинский район, село Буготак, пер. Центральный, 1в
8383 40 26-535                                                                                                      учителя предметники                                                                            воспитатели
</t>
  </si>
  <si>
    <t xml:space="preserve">МКОУ Тогучинского района «Пойменная средняя школа»                                                                                  633441, Новосибирская область, Тогучинский район, село Пойменное, ул. Центральная, 43
8383 40 45-662                                                                                                           учителя предметники
педагог – психолог                                                                                                 воспитатели
</t>
  </si>
  <si>
    <t xml:space="preserve">МКОУ Тогучинского района «Янченковская средняя школа»                                                                                 633425, Новосибирская область, Тогучинский район, село Янченково, ул. Школьная, 9
8383 40 35-132                                                                                           учителя предметники
педагог – психолог                                                                                                 воспитатели
</t>
  </si>
  <si>
    <t xml:space="preserve">МКДОУ Тогучинского района «Горновский детский сад №2»                                                                                       633411, Новосибирская область, Тогучинский район, рабочий поселок Горный, ул. Молодежная, 11а.
8383 40 23-387                                                                                               педагог - психолог                                                                                                  </t>
  </si>
  <si>
    <t>устное консультирование по вопросам:
подготовка к школе, речевое развитие детей.</t>
  </si>
  <si>
    <t>родители, граждане</t>
  </si>
  <si>
    <t xml:space="preserve">Консультационный центр (МКДОУ Тогучинского района «Тогучинский детский сад №1»)
633456, Новосибирская область, город  Тогучин, ул. Белинского,1
8383 40 21 - 680
 учитель-логопед
</t>
  </si>
  <si>
    <t xml:space="preserve">определение специальных образовательных условий для обучающихся с ограниченными возможностями здоровья;                                 оказание консультативной помощи по  вопросам воспитания, обучения и коррекции нарушений развития детей с ограниченными возможностями здоровья; оказание консультативной помощи  по созданию специальных образовательных условий по организации государственной итоговой аттестации обучающихся основного общего и среднего общего образования
</t>
  </si>
  <si>
    <t xml:space="preserve">родители (законные представители), работники образовательных организаций                                                   несовершеннолетние от 0 до 18 лет </t>
  </si>
  <si>
    <t>Территориальная - психолого – медико – педагогическая комиссия                                                                                                     Тогучинского района 633456,                                                              Новосибирская область, город  Тогучин, ул. Лесная, 8                              учитель-логопед</t>
  </si>
  <si>
    <t>https://uotog.edusite.ru/</t>
  </si>
  <si>
    <t>диагностическое обследование детей с трудностями в развитии, обучении, определение образовательного маршрута</t>
  </si>
  <si>
    <t xml:space="preserve">МКДОУ Тогучинского района «Тогучинский детский сад №1»                                                                                                
учитель-логопед
633456, Новосибирская область, город  Тогучин, ул. Лесная, 6
8383 40 27-335
</t>
  </si>
  <si>
    <t xml:space="preserve">МКДОУ Тогучинского района «Тогучинский детский сад №2»                                                                                                   
учитель-логопед
633452, Новосибирская область, город Тогучин, ул. Пролетарская, 41
8383 40 21-564
</t>
  </si>
  <si>
    <t xml:space="preserve">МКДОУ Тогучинского района «Тогучинский детский сад №5»                                                                                                
учитель-логопед
633453, Новосибирская область, город Тогучин, ул. Крупской, 5
8383 40 20-922
</t>
  </si>
  <si>
    <t xml:space="preserve">МКДОУ Тогучинского района «Тогучинский детский сад №6»                                                                                                       
учитель-логопед
633454, Новосибирская область, город  Тогучин, ул. Дзержинского, 87а
8383 40 22-552
</t>
  </si>
  <si>
    <t xml:space="preserve">МКДОУ Тогучинского района «Тогучинский детский сад №7»                                                                                          
учитель-логопед
633453, Новосибирская область, город Тогучин, ул. Маяковского, 21
8383 40 27-020
</t>
  </si>
  <si>
    <t xml:space="preserve">МКДОУ Тогучинского района «Тогучинский детский сад №8»                                                                                                 
учитель-логопед
633454, Новосибирская область, город Тогучин, ул. Деповская, 27
8383 40 21-096
</t>
  </si>
  <si>
    <t>предупреждение нарушений в развитии</t>
  </si>
  <si>
    <t>коррекця и развитие речи</t>
  </si>
  <si>
    <t xml:space="preserve">МКОУ Тогучинского района «Борцовская средняя школа»                                                                                                     633448, Новосибирская область, Тогучинский район, село Борцово, ул. Центральная, 83
8383 40 41-343                                                                                                              учитель-логопед
</t>
  </si>
  <si>
    <t>коррекция и развитие речи</t>
  </si>
  <si>
    <t>Создание оптимальных условий обучения, развития, социализации и адаптации обучающихся посредством психолого - педагогического сопровождения, выявления трудностей в освоении образовательных программ, особенностей в развитии обучающихся для принятия решения об организации комплексного сопровождения, разработки рекомендаций, консультирования участников образовательного процесса по вопросам актуального психофизического состояния и возможностей обучающихся  с целью создания специальных образовательных условий.</t>
  </si>
  <si>
    <t xml:space="preserve">МКОУ Тогучинского района «Буготакская средняя школа»                                                                                               633410, Новосибирская область, Тогучинский район, село Буготак, пер. Центральный, 1в
8383 40 26-535                                                                                                                учитель-логопед
</t>
  </si>
  <si>
    <t xml:space="preserve">МКОУ Тогучинского района «Пойменная средняя школа»                                                                                              633441, Новосибирская область, Тогучинский район, село Пойменное, ул. Центральная, 43
8383 40 45-662                                                                                                           учитель-логопед
</t>
  </si>
  <si>
    <t xml:space="preserve">МКОУ Тогучинского района «Завьяловская средняя школа»/дошкольная группа                                                                                         633478, Новосибирская область, Тогучинский район, село Завьялово, ул. Школьная, 2б
8383 40 25-472                                                                                       
учитель-логопед     
</t>
  </si>
  <si>
    <t>несовершеннолетние от 1 года 6 месяцев до 7 (8) лет и с 7 -18                     родители (законные представители)                                      учителя-предметники                              классный руководитель        воспитатели</t>
  </si>
  <si>
    <t xml:space="preserve">МКОУ Тогучинского района «Зареченская средняя школа»/дошкольная группа                                                                                         633426, Новосибирская область, Тогучинский район, село Заречное, ул. Центральная, 2
8383 40 36-469                                                                            
учитель-логопед    
</t>
  </si>
  <si>
    <t xml:space="preserve">МКОУ Тогучинского района «Кудринская средняя школа»/дошкольная группа                                                                                         633428, Новосибирская область, Тогучинский район, село Кудрино, ул. Центральная, 4
8383 40 39-468                                                                           
учитель-логопед    
</t>
  </si>
  <si>
    <t xml:space="preserve">МКОУ Тогучинского района «Златоустовская основная школа» /дошкольная группа                                                                                         633427, Новосибирская область, Тогучинский район, село Златоуст, ул. Центральная, 56
8383 40 30-225                                                                  
учитель-логопед    
</t>
  </si>
  <si>
    <t xml:space="preserve">МКОУ Тогучинского района «Киикская средняя школа»/дошкольная группа                                                                                                                     633421, Новосибирская область, Тогучинский район, село Киик, ул. Центральная, 16
8383 40 48-280                                                          
учитель-логопед   
</t>
  </si>
  <si>
    <t xml:space="preserve">МКОУ Тогучинского района «Березиковская средняя школа»/дошкольная группа                                                                                         633471, Новосибирская область, Тогучинский район, село Березиково, ул. Школьная, 15 
8383 40 25-618                                                               
учитель-логопед   
</t>
  </si>
  <si>
    <t xml:space="preserve">МКОУ Тогучинского района  «Курундусская начальная школа»/дошкольная группа                                                                                         633470, Новосибирская область, Тогучинский район, жд ст Курундус, ул. Суворова, 13
8383 40 25-823                                                          
учитель-логопед  
</t>
  </si>
  <si>
    <t>несовершеннолетние от 1 года 6 месяцев до 7 (8) лет и с 7 -12                 родители (законные представители)                                      учителя-предметники                              классный руководитель                 воспитатели</t>
  </si>
  <si>
    <t xml:space="preserve">МКОУ Тогучинского района «Юртовская средняя школа»/дошкольная группа                                                                                         633473, Новосибирская область, Тогучинский район, село Юрты, ул. Центральная, 99
8383 40 25-222                                                     
учитель-логопед 
</t>
  </si>
  <si>
    <t xml:space="preserve">МКОУ Тогучинского района «Мирновская основная  школа»/дошкольная группа                                                                                         633476, Новосибирская область, Тогучинский район, поселок Мирный, ул. Школьная, 8
8383 40 44-410                              
учитель-логопед 
</t>
  </si>
  <si>
    <t xml:space="preserve">МКОУ Тогучинского района  «Ключевская средняя школа»/дошкольная группа                                                                                         633447, Новосибирская область, Тогучинский район,                                            село Кудельный Ключ, ул. Лесная, 2
8383 40 31-195                                                    
учитель-логопед 
</t>
  </si>
  <si>
    <t xml:space="preserve">МКОУ Тогучинского района  «Лебедевская средняя школа»/дошкольная группа                                                                                         633442, Новосибирская область, Тогучинский район, село Лебедево, ул. Центральная, 51
8383 40 38-618                                                 
учитель-логопед 
</t>
  </si>
  <si>
    <t xml:space="preserve">МКДОУ Тогучинского района «Нечаевский детский сад»                    633453, Новосибирская область, Тогучинский район, поселок Нечаевский,                                     ул. Светлая, 24
8383 40 32-232                                                                                              учитель-логопед                                                                                       </t>
  </si>
  <si>
    <t xml:space="preserve">МКОУ Тогучинского района «Репьёвская средняя школа»
/дошкольная группа                                                                                         633415, Новосибирская область, Тогучинский район, село Репьево, ул. Центральная, 5
8383 40 26-142                                          
учитель-логопед                                                                                              
</t>
  </si>
  <si>
    <t xml:space="preserve">МКОУ Тогучинского района «Сурковская средняя школа»/дошкольная группа                                                                                         633423, Новосибирская область, Тогучинский район, село Сурково, ул. Центральная, 40
8383 40 33-123                                
учитель-логопед                                                                                            
</t>
  </si>
  <si>
    <t xml:space="preserve">МКОУ Тогучинского района «Степногутовская средняя школа»/дошкольная группа                                                                                         633474, Новосибирская область, Тогучинский район, село Степногутово, ул. Школьная, 43 8383 
40 44-343                             
учитель-логопед                                                                                              
</t>
  </si>
  <si>
    <t xml:space="preserve">МКОУ Тогучинского района «Усть – Каменская средняя школа»/дошкольная группа                                                                                         633413, Новосибирская область, Тогучинский район,                                         село Усть-Каменка, ул. Мира, 24-1
8383 40 37-591                      
учитель-логопед                                                                                                   
</t>
  </si>
  <si>
    <t xml:space="preserve">МКОУ Тогучинского района «Чемская средняя школа»      /дошкольная группа                                                                                         633444, Новосибирская область, Тогучинский район, село Чемское, ул. Центральная, 23
8383 40 32-172                  
учитель-логопед                                                                                                 
</t>
  </si>
  <si>
    <t xml:space="preserve">МКОУ Тогучинского района «Шахтинская средняя школа» /дошкольная группа                                                                                         633469, Новосибирская область, Тогучинский район, поселок Шахта, ул. Гагарина, 29
8383 40 25-117
учитель-логопед                                                                                                  
</t>
  </si>
  <si>
    <t>Территориальная - психолого – медико – педагогическая комиссия                                                                                                     Тогучинского района 633456,                                                              Новосибирская область, город  Тогучин, ул. Лесная, 8                              учитель – дефектолог</t>
  </si>
  <si>
    <t>диагностическое обследование детей с трудностями в развитии, воспитании, обучении, определение образовательного маршрута</t>
  </si>
  <si>
    <t xml:space="preserve">МКДОУ Тогучинского района «Тогучинский детский сад №1»                                                                                                
учитель-дефектолог
633456, Новосибирская область, город  Тогучин, ул. Лесная, 6
8383 40 27-335
</t>
  </si>
  <si>
    <t xml:space="preserve">МБОУ Тогучинского района «Тогучинская средняя школа №3»                                                                             633452, Новосибирская область, город Тогучин, ул. Коммунистическая, 1
8383 40 22-238, 8383 40 22-191                                                                                                      учитель-дефектолог
</t>
  </si>
  <si>
    <t xml:space="preserve">МКОУ Тогучинского района «Тогучинская средняя школа №5»                                                                          633453, Новосибирская область, город Тогучин, ул. Никитина, 43
8383 40 22-379                                                                                                     учитель-дефектолог
</t>
  </si>
  <si>
    <t xml:space="preserve">МКОУ Тогучинского района «Тогучинская школа для обучающихся с ОВЗ»                                                                      633452, Новосибирская область, Тогучинский район, поселок Русско-Семеновский, ул. Школьная, 16
8383 40 47-345                                                                                                            учитель-дефектолог
</t>
  </si>
  <si>
    <t xml:space="preserve">МКДОУ Тогучинского района «Горновский детский сад №1»                                                                                      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педагог - психолог </t>
  </si>
  <si>
    <t xml:space="preserve">МКОУ Тогучинского района «Горновская средняя школа»                                                                                   633411, Новосибирская область, Тогучинский район, рабочий поселок Горный, ул. Юбилейная, 1
8383 40 23-681,
8383 40 23-685
 учителя предметники
педагог – психолог                                                                                                  
</t>
  </si>
  <si>
    <t xml:space="preserve">МКДОУ Тогучинского района «Горновский детский сад №1»                                                                                                    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педагог - психолог                                                                                                  </t>
  </si>
  <si>
    <t>МКДОУ Тогучинского района «Горновский детский сад №1»                                                                                                            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педагог - психолог</t>
  </si>
  <si>
    <t xml:space="preserve">МКОУ Тогучинского района «Лекарственновская средняя школа»
/дошкольная группа                                                                                         633430, Новосибирская область, Тогучинский район, село Лекарственное, ул. Центральная, 51
8383 40 26-318                                             
педагог – психолог                                                                                                 воспитатели
</t>
  </si>
  <si>
    <t xml:space="preserve">Мобильная бригада                                                                          Консультационный центр (МКДОУ Тогучинского района «Тогучинский детский сад №1»)
633456, Новосибирская область, город  Тогучин, ул. Белинского,1
8383 40 21 - 680                                                                                                    учитель-логопед
</t>
  </si>
  <si>
    <t>МКДОУ Тогучинского района «Горновский детский сад №1»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учитель-логопед</t>
  </si>
  <si>
    <t xml:space="preserve">МКОУ Тогучинского района «Янченковская средняя школа»                                                                             633425, Новосибирская область, Тогучинский район, село Янченково, ул. Школьная, 9
8383 40 35-132                                                                                           учитель-логопед
</t>
  </si>
  <si>
    <t xml:space="preserve">МКДОУ Тогучинского района «Горновский детский сад №1»                                                                                  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учитель-логопед                                                                                              </t>
  </si>
  <si>
    <t xml:space="preserve">МКДОУ Тогучинского района «Горновский детский сад №2»                                                                              633411, Новосибирская область, Тогучинский район, рабочий поселок Горный, ул. Молодежная, 11а.
8383 40 23-387                                                                                               учитель-логопед                                                                                                        </t>
  </si>
  <si>
    <t xml:space="preserve">МКДОУ Тогучинского района «Горновский детский сад №1»                                                                                       633411, Новосибирская область, Тогучинский район, рабочий поселок Горный, ул. Космическая, 1а.    
8383 40 23-475                                                                                                    учитель-логопед     </t>
  </si>
  <si>
    <t xml:space="preserve">МКОУ Тогучинского района «Лекарственновская средняя школа»
/дошкольная группа                                                                                         633430, Новосибирская область, Тогучинский район, село Лекарственное, ул. Центральная, 51
8383 40 26-318                                             
учитель-логопед 
</t>
  </si>
  <si>
    <t xml:space="preserve">МКОУ Тогучинского района «Пойменная средняя школа»                                                                                     633441, Новосибирская область, Тогучинский район, село Пойменное, ул. Центральная, 43
8383 40 45-662                                                                                                           учитель-дефектолог
</t>
  </si>
  <si>
    <t>психологическая помощь</t>
  </si>
  <si>
    <t>консультирование,  плановые занятия с психологом</t>
  </si>
  <si>
    <t>несовершеннолетним  и законным представителям</t>
  </si>
  <si>
    <t>г.Тогучин ул.Лапина 1  каб 324</t>
  </si>
  <si>
    <t>медицинская соматическая  помощь</t>
  </si>
  <si>
    <t>осмотр , обследование по показаниям</t>
  </si>
  <si>
    <t>г.Тогучин ул.Лапина 1  каб 104</t>
  </si>
  <si>
    <t>до 14 лет обращаться с законным представителем</t>
  </si>
  <si>
    <t>психиатрическая помощь</t>
  </si>
  <si>
    <t>консультирование, лечение, наблюдение, направление в специализированные клиники для диагностики</t>
  </si>
  <si>
    <t>г.Тогучин ул.Лапина 1  каб 106</t>
  </si>
  <si>
    <t>наркологическая помощь</t>
  </si>
  <si>
    <t>консультирование, лечение, наблюдение,</t>
  </si>
  <si>
    <t>г. Тогучин улЛапина 1 каб 306</t>
  </si>
  <si>
    <t>обращаться добровольно, с законным представителем</t>
  </si>
  <si>
    <t>Организация временного трудоустройства безработных граждан, испытывающих трудности в поиске работы</t>
  </si>
  <si>
    <t>В случае трудоустройства гражданина, центр занятости населения заключает с работодателем договор об организации временного трудоустройства граждан, с выплатой финансовой поддержки 7600 в месяц. Договор заключается на 2 месяца</t>
  </si>
  <si>
    <t>инвалиды;лица, освобожденные из учреждений, исполняющих наказание в виде лишения свободы, и ищущие работу в течение одного года с даты освобождения; граждане предпенсионного возраста; беженцы и вынужденные переселенцы; граждане, уволенные с военной службы, и члены их семей; одинокие и многодетные родители, усыновители, опекуны(попечители), воспитывающие несовершеннолетних детей, детей инвалидов; граждане в возрасте от 18 до 25 лет, имеющие среднее профессиональное образование или высшее образование и ищущие работу в течение одного года с даты выдачи им документа об образовании.</t>
  </si>
  <si>
    <t>1) Единая цифровая платформа в сфере занятости и трудовых отношений "Работа в россии";                                              2) Центр занятости населения.</t>
  </si>
  <si>
    <t>1) Гражданин должен состоять на учете в качестве безработного;                                      2) согласование индивидуального плана содействия занятости.</t>
  </si>
  <si>
    <t>Организация временного трудоустройства несовершеннолетних граждан в возрасте от 14 до 18 лет в свободное от учебы время</t>
  </si>
  <si>
    <t>В случае трудоустройства несовершеннолетнего гражданина, центр занятости населения заключает с работодателем (образовательной организацией) договор об организации временного трудоустройства несовершеннолетних граждан, с выплатой финансовой поддержки 3800 в месяц. Договор заключается на 1 месяц.</t>
  </si>
  <si>
    <t>несовершеннолетний гражданин в возрасте от 14 до 18 лет</t>
  </si>
  <si>
    <t>1) заявление о предоставлении меры государственной поддержки;                                                     2) анкета несовершеннолетнего гражданина, обращающегося с заявлением о предоставлении меры государственной поддержки.</t>
  </si>
  <si>
    <t>- работа с опекаемыми/приемными семьями</t>
  </si>
  <si>
    <t>личные консультации, прием документов, собрания опекунов (попечителей), приемных родителей, подопечных детей</t>
  </si>
  <si>
    <t>для опекунов (попечителей), приемных родителей, подопечных детей</t>
  </si>
  <si>
    <t>НСО, г.Тогучин, ул.Садовая, 9Б</t>
  </si>
  <si>
    <t>при обращении иметь документ удостоверяющий личность.   приемные дни: вторник, пятница</t>
  </si>
  <si>
    <t>- работа с недееспособными гражданами</t>
  </si>
  <si>
    <t>личные консультации, прием документов, постановка на учет</t>
  </si>
  <si>
    <t>для родственников</t>
  </si>
  <si>
    <t>- жилье детям – сиротам</t>
  </si>
  <si>
    <t>консультации, прием документов, постановка на учет, обеспечение жилым помещением</t>
  </si>
  <si>
    <t>для опекунов (попечителей), приемных родителей подопечных детей, лиц из числа детей сирот и детей, оставшихся без попечения родителей</t>
  </si>
  <si>
    <t>- ведение учета родителей ограниченных/лишенных в родительских</t>
  </si>
  <si>
    <t>консультации по отмене ограничения родительских прав, восстановлению в родительских правах, ведение реестров, выдача справок об ограничении/лишении родительских прав</t>
  </si>
  <si>
    <t>для граждан, обращающихся за справочной информацией</t>
  </si>
  <si>
    <t>- организация работы с гражданами, обратившимися с целью установления опеки над детьми по заявлению родителей</t>
  </si>
  <si>
    <t>консультации, прием документов, анализ, оформление опеки по заявлению</t>
  </si>
  <si>
    <t>законных представителей детей и других близких родственников детей</t>
  </si>
  <si>
    <t>- консультирование граждан по внутрисемейному лишению/ограничению родительских прав</t>
  </si>
  <si>
    <t>консультации граждан</t>
  </si>
  <si>
    <t>для граждан, обращающихся за консультацией</t>
  </si>
  <si>
    <t>Психологическая помощь</t>
  </si>
  <si>
    <t xml:space="preserve">Оказание психологической помощи детям: </t>
  </si>
  <si>
    <t>семьи с детьми</t>
  </si>
  <si>
    <t>МБУ Тогучинского района «КЦСОН» (Тогучин, Комсомольская,1) тел. 8-383-40-22-932</t>
  </si>
  <si>
    <t>https://vk.com/kcson_toguchinskiy_nso   https://ok.ru/group/59631226454039  https://radugatog.nso.ru/</t>
  </si>
  <si>
    <t>1.   развитие речи, внимания, памяти, мышления;</t>
  </si>
  <si>
    <t>2.    коррекция нежелательного поведения ребенка;</t>
  </si>
  <si>
    <t xml:space="preserve">3.    помощь ребенку в социализации; </t>
  </si>
  <si>
    <t>4.   психологическая помощь детям, перенесшим психологическую травму.</t>
  </si>
  <si>
    <t>Психологическое консультирование по вопросам детско-родительских отношений и воспитания детей</t>
  </si>
  <si>
    <t>Психологическая помощь семье, оказавшейся в сложной жизненной ситуации</t>
  </si>
  <si>
    <t xml:space="preserve">Семейные психологические консультации </t>
  </si>
  <si>
    <t xml:space="preserve">Индивидуальные психологические консультации </t>
  </si>
  <si>
    <t>Логопедическая помощь</t>
  </si>
  <si>
    <t>Диагностическая работа. Выявление детей с нарушениями речи, проведение комплексного обследования и подготовка рекомендаций по оказанию психолого-медико-педагогической помощи. </t>
  </si>
  <si>
    <t>Дети до 18 лет</t>
  </si>
  <si>
    <t>МБУ Тогучинского района «КЦСОН» (Тогучин, Комсомольская,1) тел. 8-383-40-28689</t>
  </si>
  <si>
    <t xml:space="preserve"> Коррекционно-развивающая работа. Обеспечение специализированной логопедической помощи по профилактике и устранению речевых нарушений у детей. </t>
  </si>
  <si>
    <t>Консультативная работа. Обеспечение актуальности, системности и гибкости работы с детьми с нарушениями речи и их семьями по вопросам реализации психолого-педагогических условий обучения, воспитания, коррекции, развития и социализации детей. </t>
  </si>
  <si>
    <t>Коррекция звукопроизношения, нарушений лексико-грамматического строя речи, слоговой структуры речи </t>
  </si>
  <si>
    <t xml:space="preserve"> Развитие подвижности артикуляционного аппарата, речевого дыхания, голоса </t>
  </si>
  <si>
    <t xml:space="preserve"> Формирование выразительной речи на базе правильно произносимых звуков </t>
  </si>
  <si>
    <t xml:space="preserve"> Развитие слухового и зрительного внимания, памяти, логического мышления </t>
  </si>
  <si>
    <t>Формирование практических умений и навыков пользования правильной речью и другие</t>
  </si>
  <si>
    <t>Социальная помощь</t>
  </si>
  <si>
    <t>Содействие в обеспечении одеждой, обувью, предметами первой необходимости  ( выдача направлений на социальный склад г. Новосибирска)</t>
  </si>
  <si>
    <t>семьи с детьми, одиноко проживающие граждане</t>
  </si>
  <si>
    <t>МБУ Тогучинского района «КЦСОН» (Тогучин, Комсомольская,1) 8 (383) 40 28-689</t>
  </si>
  <si>
    <t>Взаимодействие с благотворительными фондами по оказанию адресной помощи в виде отопительных средств (уголь, дрова) и продуктовых наборов</t>
  </si>
  <si>
    <t>Социальное сопровождение участников специальной военной операции, членов их семей и членов семей погибших участников специальной военной операции</t>
  </si>
  <si>
    <t>участники СВО и члены их семей</t>
  </si>
  <si>
    <t xml:space="preserve">Содействие в установке пожарных извещателей в жилые помещения </t>
  </si>
  <si>
    <t>семьи с детьми (многодетные, семьи с высоким и среднем уровнем семейного неблагополучия), одиноко проживающие граждане</t>
  </si>
  <si>
    <t>Содействие в получении юридической помощи в целях защиты прав и законных интересов получателей социальных услуг</t>
  </si>
  <si>
    <t>Содействие в оформлении и восстановлении документов получателей социальных услуг</t>
  </si>
  <si>
    <t>граждане, нуждающиеся в особой заботе государства</t>
  </si>
  <si>
    <t>Содействие гражданам в транспортировке в учреждения социального обслуживания населения ( социальное такси, доставка больных на гемодиализ)</t>
  </si>
  <si>
    <t>Консультирование по вопросам получения социальных услуг</t>
  </si>
  <si>
    <t>семьи с детьми, одиноко проживающие граждане, граждане, нуждающиеся в особой заботе государства</t>
  </si>
  <si>
    <t>Содействие в получении мер социальной поддержки гражданам, обратившимся за государственной социальной помощью</t>
  </si>
  <si>
    <t>Содействие в устройстве детей в организации дошкольного образования</t>
  </si>
  <si>
    <r>
      <t>Содействие в организации обучения, определении оптимальной формы обучения,</t>
    </r>
    <r>
      <rPr>
        <sz val="14"/>
        <color theme="1"/>
        <rFont val="Times New Roman"/>
        <family val="1"/>
        <charset val="204"/>
      </rPr>
      <t xml:space="preserve"> в получении среднего профессионального образования, включая обеспечение государственных гарантий реализации права на получение общедоступного и бесплатного среднего профессионального образования детям </t>
    </r>
    <r>
      <rPr>
        <sz val="14"/>
        <color rgb="FF000000"/>
        <rFont val="Times New Roman"/>
        <family val="1"/>
        <charset val="204"/>
      </rPr>
      <t>(детям со статусом ОВЗ, детям-инвалидам)</t>
    </r>
  </si>
  <si>
    <t>Содействие в получении реабилитационных услуг на базе стационарных учреждений социального обслуживания населения Новосибирской области</t>
  </si>
  <si>
    <t>Содействие в организации отдыха и оздоровления детей, находящихся в трудной жизненной ситуации (выдача справок о нахождении ребенка в трудной жизненной ситуации)</t>
  </si>
  <si>
    <t xml:space="preserve"> дети из семей льготных категорий</t>
  </si>
  <si>
    <t>Содействие в обеспечении мерами социальной поддержки малоимущих граждан (выдача справок)</t>
  </si>
  <si>
    <t>семьи с детьми, граждане, нуждающиеся в особой заботе государства</t>
  </si>
  <si>
    <r>
      <t xml:space="preserve">Решение вопросов трудоустройства граждан (содействие </t>
    </r>
    <r>
      <rPr>
        <sz val="14"/>
        <color theme="1"/>
        <rFont val="Times New Roman"/>
        <family val="1"/>
        <charset val="204"/>
      </rPr>
      <t>в том числе в постановке на учет в центр занятости населения)</t>
    </r>
  </si>
  <si>
    <r>
      <t>Содействие в оказании медицинских услуг и в</t>
    </r>
    <r>
      <rPr>
        <sz val="14"/>
        <color rgb="FF000000"/>
        <rFont val="Times New Roman"/>
        <family val="1"/>
        <charset val="204"/>
      </rPr>
      <t xml:space="preserve"> прохождении гражданами </t>
    </r>
    <r>
      <rPr>
        <sz val="14"/>
        <color theme="1"/>
        <rFont val="Times New Roman"/>
        <family val="1"/>
        <charset val="204"/>
      </rPr>
      <t>медико-социальной экспертизы</t>
    </r>
    <r>
      <rPr>
        <sz val="14"/>
        <color rgb="FF000000"/>
        <rFont val="Times New Roman"/>
        <family val="1"/>
        <charset val="204"/>
      </rPr>
      <t xml:space="preserve"> и </t>
    </r>
    <r>
      <rPr>
        <sz val="14"/>
        <color theme="1"/>
        <rFont val="Times New Roman"/>
        <family val="1"/>
        <charset val="204"/>
      </rPr>
      <t>психолого-медико-педагогической комиссии ( для оформления в дома- интернаты)</t>
    </r>
  </si>
  <si>
    <t>дети-инвалиды, родители с зависимостью (алкогольная, наркотическая), одиноко проживающие граждане</t>
  </si>
  <si>
    <t>психолого-медико-педагогическое обследование детей</t>
  </si>
  <si>
    <t>диагностическое обследование ребенка, 
консультирование родителя (законного представителя )</t>
  </si>
  <si>
    <t xml:space="preserve">для детей, испытывающих трудности в развитии, обучении, адаптации, социализации </t>
  </si>
  <si>
    <t>г.Тогучин,                         ул. Трактовая, 2, тел:                            8 (38340)20893</t>
  </si>
  <si>
    <t>https://оцдк.рф/?page_id=51944</t>
  </si>
  <si>
    <t xml:space="preserve">психолого-педагогическое консультирование </t>
  </si>
  <si>
    <t xml:space="preserve">консультация </t>
  </si>
  <si>
    <t xml:space="preserve">родитель (законный представитель)
ребенок старше 15 лет </t>
  </si>
  <si>
    <t>по предварительной записи  по телефону 8-(383-40)20-893</t>
  </si>
  <si>
    <t>коррекционно-развивающая, компенсирующая и логопедическая помощь обучающимся</t>
  </si>
  <si>
    <t xml:space="preserve">диагностические, коррекционно-развивающие занятия </t>
  </si>
  <si>
    <t>г.Тогучин,                         ул. Трактовая, 2, тел:                            8 (38340)20894</t>
  </si>
  <si>
    <t>по предварительной записи  по телефону 8-(383-40)20-894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</si>
</sst>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4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1" fillId="0" borderId="1" xfId="1" applyFont="1" applyBorder="1" applyAlignment="1">
      <alignment vertical="top"/>
    </xf>
    <xf numFmtId="0" fontId="4" fillId="0" borderId="1" xfId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4" fillId="0" borderId="0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/>
    </xf>
    <xf numFmtId="0" fontId="0" fillId="0" borderId="3" xfId="0" applyBorder="1"/>
    <xf numFmtId="0" fontId="4" fillId="0" borderId="1" xfId="1" applyBorder="1" applyAlignment="1">
      <alignment horizontal="justify" vertical="center" wrapText="1"/>
    </xf>
    <xf numFmtId="0" fontId="4" fillId="0" borderId="1" xfId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vertical="top"/>
    </xf>
    <xf numFmtId="0" fontId="14" fillId="2" borderId="1" xfId="0" applyFont="1" applyFill="1" applyBorder="1" applyAlignment="1">
      <alignment horizontal="justify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2" borderId="1" xfId="1" applyFill="1" applyBorder="1" applyAlignment="1">
      <alignment horizontal="center" vertical="top" wrapText="1"/>
    </xf>
    <xf numFmtId="0" fontId="6" fillId="0" borderId="1" xfId="0" applyFont="1" applyBorder="1"/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justify" vertical="top"/>
    </xf>
    <xf numFmtId="0" fontId="16" fillId="0" borderId="1" xfId="0" applyFont="1" applyBorder="1" applyAlignment="1">
      <alignment horizontal="justify" vertical="top"/>
    </xf>
    <xf numFmtId="0" fontId="1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6" xfId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1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2" xfId="0" applyBorder="1" applyAlignment="1"/>
    <xf numFmtId="0" fontId="6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11" fillId="0" borderId="7" xfId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6" xfId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7" xfId="1" applyBorder="1" applyAlignment="1">
      <alignment horizontal="center" vertical="top"/>
    </xf>
    <xf numFmtId="0" fontId="4" fillId="0" borderId="2" xfId="1" applyBorder="1" applyAlignment="1">
      <alignment horizontal="center" vertical="top"/>
    </xf>
    <xf numFmtId="0" fontId="4" fillId="0" borderId="7" xfId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1" fillId="0" borderId="1" xfId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nezd.edusite.ru/" TargetMode="External"/><Relationship Id="rId13" Type="http://schemas.openxmlformats.org/officeDocument/2006/relationships/hyperlink" Target="https://gnezd.edusite.ru/" TargetMode="External"/><Relationship Id="rId18" Type="http://schemas.openxmlformats.org/officeDocument/2006/relationships/hyperlink" Target="https://s_bugot.tog.edusite.ru/" TargetMode="External"/><Relationship Id="rId26" Type="http://schemas.openxmlformats.org/officeDocument/2006/relationships/hyperlink" Target="https://zarechnoe.edusite.ru/" TargetMode="External"/><Relationship Id="rId39" Type="http://schemas.openxmlformats.org/officeDocument/2006/relationships/hyperlink" Target="https://tog-nech-sad.edusite.ru/" TargetMode="External"/><Relationship Id="rId3" Type="http://schemas.openxmlformats.org/officeDocument/2006/relationships/hyperlink" Target="https://uotog.edusite.ru/p171aa1.html" TargetMode="External"/><Relationship Id="rId21" Type="http://schemas.openxmlformats.org/officeDocument/2006/relationships/hyperlink" Target="https://s-gorn-tog.edusite.ru/" TargetMode="External"/><Relationship Id="rId34" Type="http://schemas.openxmlformats.org/officeDocument/2006/relationships/hyperlink" Target="https://smirontog.edusite.ru/" TargetMode="External"/><Relationship Id="rId42" Type="http://schemas.openxmlformats.org/officeDocument/2006/relationships/hyperlink" Target="https://stepnogutovo.edusite.ru/" TargetMode="External"/><Relationship Id="rId47" Type="http://schemas.openxmlformats.org/officeDocument/2006/relationships/hyperlink" Target="https://&#1086;&#1094;&#1076;&#1082;.&#1088;&#1092;/?page_id=51944" TargetMode="External"/><Relationship Id="rId7" Type="http://schemas.openxmlformats.org/officeDocument/2006/relationships/hyperlink" Target="https://soln-gornyi.edusite.ru/" TargetMode="External"/><Relationship Id="rId12" Type="http://schemas.openxmlformats.org/officeDocument/2006/relationships/hyperlink" Target="https://detskiysad2gorodatoguchina.edusite.ru/" TargetMode="External"/><Relationship Id="rId17" Type="http://schemas.openxmlformats.org/officeDocument/2006/relationships/hyperlink" Target="https://borzovo83.edusite.ru/" TargetMode="External"/><Relationship Id="rId25" Type="http://schemas.openxmlformats.org/officeDocument/2006/relationships/hyperlink" Target="https://s-zavial-tog.edusite.ru/" TargetMode="External"/><Relationship Id="rId33" Type="http://schemas.openxmlformats.org/officeDocument/2006/relationships/hyperlink" Target="https://yurttog2017.edusite.ru/" TargetMode="External"/><Relationship Id="rId38" Type="http://schemas.openxmlformats.org/officeDocument/2006/relationships/hyperlink" Target="https://100764.edusite.ru/" TargetMode="External"/><Relationship Id="rId46" Type="http://schemas.openxmlformats.org/officeDocument/2006/relationships/hyperlink" Target="https://shaht.edusite.ru/" TargetMode="External"/><Relationship Id="rId2" Type="http://schemas.openxmlformats.org/officeDocument/2006/relationships/hyperlink" Target="https://gnezd.edusite.ru/" TargetMode="External"/><Relationship Id="rId16" Type="http://schemas.openxmlformats.org/officeDocument/2006/relationships/hyperlink" Target="https://detskiysad2gorodatoguchina.edusite.ru/" TargetMode="External"/><Relationship Id="rId20" Type="http://schemas.openxmlformats.org/officeDocument/2006/relationships/hyperlink" Target="https://yanchenkovo.edusite.ru/" TargetMode="External"/><Relationship Id="rId29" Type="http://schemas.openxmlformats.org/officeDocument/2006/relationships/hyperlink" Target="https://skiiktog.edusite.ru/" TargetMode="External"/><Relationship Id="rId41" Type="http://schemas.openxmlformats.org/officeDocument/2006/relationships/hyperlink" Target="https://ssurktog.edusite.ru/" TargetMode="External"/><Relationship Id="rId1" Type="http://schemas.openxmlformats.org/officeDocument/2006/relationships/hyperlink" Target="https://gnezd.edusite.ru/" TargetMode="External"/><Relationship Id="rId6" Type="http://schemas.openxmlformats.org/officeDocument/2006/relationships/hyperlink" Target="https://gnezd.edusite.ru/" TargetMode="External"/><Relationship Id="rId11" Type="http://schemas.openxmlformats.org/officeDocument/2006/relationships/hyperlink" Target="https://gnezd.edusite.ru/" TargetMode="External"/><Relationship Id="rId24" Type="http://schemas.openxmlformats.org/officeDocument/2006/relationships/hyperlink" Target="https://soln-gornyi.edusite.ru/" TargetMode="External"/><Relationship Id="rId32" Type="http://schemas.openxmlformats.org/officeDocument/2006/relationships/hyperlink" Target="https://kourak.edusite.ru/" TargetMode="External"/><Relationship Id="rId37" Type="http://schemas.openxmlformats.org/officeDocument/2006/relationships/hyperlink" Target="https://dergousovo14.edusite.ru/" TargetMode="External"/><Relationship Id="rId40" Type="http://schemas.openxmlformats.org/officeDocument/2006/relationships/hyperlink" Target="https://18061985.edusite.ru/" TargetMode="External"/><Relationship Id="rId45" Type="http://schemas.openxmlformats.org/officeDocument/2006/relationships/hyperlink" Target="https://svladtog.edusite.ru/" TargetMode="External"/><Relationship Id="rId5" Type="http://schemas.openxmlformats.org/officeDocument/2006/relationships/hyperlink" Target="https://soln-gornyi.edusite.ru/" TargetMode="External"/><Relationship Id="rId15" Type="http://schemas.openxmlformats.org/officeDocument/2006/relationships/hyperlink" Target="https://gnezd.edusite.ru/" TargetMode="External"/><Relationship Id="rId23" Type="http://schemas.openxmlformats.org/officeDocument/2006/relationships/hyperlink" Target="https://berezka-gornyi.edusite.ru/" TargetMode="External"/><Relationship Id="rId28" Type="http://schemas.openxmlformats.org/officeDocument/2006/relationships/hyperlink" Target="https://szlattog.edusite.ru/" TargetMode="External"/><Relationship Id="rId36" Type="http://schemas.openxmlformats.org/officeDocument/2006/relationships/hyperlink" Target="https://lebedevo.edusite.ru/" TargetMode="External"/><Relationship Id="rId10" Type="http://schemas.openxmlformats.org/officeDocument/2006/relationships/hyperlink" Target="https://detskiysad2gorodatoguchina.edusite.ru/" TargetMode="External"/><Relationship Id="rId19" Type="http://schemas.openxmlformats.org/officeDocument/2006/relationships/hyperlink" Target="https://poim.edusite.ru/" TargetMode="External"/><Relationship Id="rId31" Type="http://schemas.openxmlformats.org/officeDocument/2006/relationships/hyperlink" Target="https://kuruntog.edusite.ru/" TargetMode="External"/><Relationship Id="rId44" Type="http://schemas.openxmlformats.org/officeDocument/2006/relationships/hyperlink" Target="https://chemtog.edusite.ru/" TargetMode="External"/><Relationship Id="rId4" Type="http://schemas.openxmlformats.org/officeDocument/2006/relationships/hyperlink" Target="https://gnezd.edusite.ru/" TargetMode="External"/><Relationship Id="rId9" Type="http://schemas.openxmlformats.org/officeDocument/2006/relationships/hyperlink" Target="https://soln-gornyi.edusite.ru/" TargetMode="External"/><Relationship Id="rId14" Type="http://schemas.openxmlformats.org/officeDocument/2006/relationships/hyperlink" Target="https://detskiysad2gorodatoguchina.edusite.ru/" TargetMode="External"/><Relationship Id="rId22" Type="http://schemas.openxmlformats.org/officeDocument/2006/relationships/hyperlink" Target="https://soln-gornyi.edusite.ru/" TargetMode="External"/><Relationship Id="rId27" Type="http://schemas.openxmlformats.org/officeDocument/2006/relationships/hyperlink" Target="https://skudrtog.edusite.ru/" TargetMode="External"/><Relationship Id="rId30" Type="http://schemas.openxmlformats.org/officeDocument/2006/relationships/hyperlink" Target="https://sbereztog.edusite.ru/" TargetMode="External"/><Relationship Id="rId35" Type="http://schemas.openxmlformats.org/officeDocument/2006/relationships/hyperlink" Target="https://s-kluch-tog.edusite.ru/" TargetMode="External"/><Relationship Id="rId43" Type="http://schemas.openxmlformats.org/officeDocument/2006/relationships/hyperlink" Target="https://ustcam.edusite.ru/" TargetMode="External"/><Relationship Id="rId4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etskiysad2gorodatoguchina.edusite.ru/" TargetMode="External"/><Relationship Id="rId13" Type="http://schemas.openxmlformats.org/officeDocument/2006/relationships/hyperlink" Target="https://borzovo83.edusite.ru/" TargetMode="External"/><Relationship Id="rId18" Type="http://schemas.openxmlformats.org/officeDocument/2006/relationships/hyperlink" Target="https://berezka-gornyi.edusite.ru/" TargetMode="External"/><Relationship Id="rId26" Type="http://schemas.openxmlformats.org/officeDocument/2006/relationships/hyperlink" Target="https://kuruntog.edusite.ru/" TargetMode="External"/><Relationship Id="rId3" Type="http://schemas.openxmlformats.org/officeDocument/2006/relationships/hyperlink" Target="https://gnezd.edusite.ru/" TargetMode="External"/><Relationship Id="rId21" Type="http://schemas.openxmlformats.org/officeDocument/2006/relationships/hyperlink" Target="https://zarechnoe.edusite.ru/" TargetMode="External"/><Relationship Id="rId34" Type="http://schemas.openxmlformats.org/officeDocument/2006/relationships/hyperlink" Target="https://ssurktog.edusite.ru/" TargetMode="External"/><Relationship Id="rId7" Type="http://schemas.openxmlformats.org/officeDocument/2006/relationships/hyperlink" Target="https://gnezd.edusite.ru/" TargetMode="External"/><Relationship Id="rId12" Type="http://schemas.openxmlformats.org/officeDocument/2006/relationships/hyperlink" Target="https://detskiysad2gorodatoguchina.edusite.ru/" TargetMode="External"/><Relationship Id="rId17" Type="http://schemas.openxmlformats.org/officeDocument/2006/relationships/hyperlink" Target="https://soln-gornyi.edusite.ru/" TargetMode="External"/><Relationship Id="rId25" Type="http://schemas.openxmlformats.org/officeDocument/2006/relationships/hyperlink" Target="https://sbereztog.edusite.ru/" TargetMode="External"/><Relationship Id="rId33" Type="http://schemas.openxmlformats.org/officeDocument/2006/relationships/hyperlink" Target="https://18061985.edusite.ru/" TargetMode="External"/><Relationship Id="rId38" Type="http://schemas.openxmlformats.org/officeDocument/2006/relationships/hyperlink" Target="https://shaht.edusite.ru/" TargetMode="External"/><Relationship Id="rId2" Type="http://schemas.openxmlformats.org/officeDocument/2006/relationships/hyperlink" Target="https://uotog.edusite.ru/" TargetMode="External"/><Relationship Id="rId16" Type="http://schemas.openxmlformats.org/officeDocument/2006/relationships/hyperlink" Target="https://yanchenkovo.edusite.ru/" TargetMode="External"/><Relationship Id="rId20" Type="http://schemas.openxmlformats.org/officeDocument/2006/relationships/hyperlink" Target="https://s-zavial-tog.edusite.ru/" TargetMode="External"/><Relationship Id="rId29" Type="http://schemas.openxmlformats.org/officeDocument/2006/relationships/hyperlink" Target="https://s-kluch-tog.edusite.ru/" TargetMode="External"/><Relationship Id="rId1" Type="http://schemas.openxmlformats.org/officeDocument/2006/relationships/hyperlink" Target="https://gnezd.edusite.ru/" TargetMode="External"/><Relationship Id="rId6" Type="http://schemas.openxmlformats.org/officeDocument/2006/relationships/hyperlink" Target="https://detskiysad2gorodatoguchina.edusite.ru/" TargetMode="External"/><Relationship Id="rId11" Type="http://schemas.openxmlformats.org/officeDocument/2006/relationships/hyperlink" Target="https://gnezd.edusite.ru/" TargetMode="External"/><Relationship Id="rId24" Type="http://schemas.openxmlformats.org/officeDocument/2006/relationships/hyperlink" Target="https://skiiktog.edusite.ru/" TargetMode="External"/><Relationship Id="rId32" Type="http://schemas.openxmlformats.org/officeDocument/2006/relationships/hyperlink" Target="https://tog-nech-sad.edusite.ru/" TargetMode="External"/><Relationship Id="rId37" Type="http://schemas.openxmlformats.org/officeDocument/2006/relationships/hyperlink" Target="https://chemtog.edusite.ru/" TargetMode="External"/><Relationship Id="rId5" Type="http://schemas.openxmlformats.org/officeDocument/2006/relationships/hyperlink" Target="https://gnezd.edusite.ru/" TargetMode="External"/><Relationship Id="rId15" Type="http://schemas.openxmlformats.org/officeDocument/2006/relationships/hyperlink" Target="https://poim.edusite.ru/" TargetMode="External"/><Relationship Id="rId23" Type="http://schemas.openxmlformats.org/officeDocument/2006/relationships/hyperlink" Target="https://szlattog.edusite.ru/" TargetMode="External"/><Relationship Id="rId28" Type="http://schemas.openxmlformats.org/officeDocument/2006/relationships/hyperlink" Target="https://smirontog.edusite.ru/" TargetMode="External"/><Relationship Id="rId36" Type="http://schemas.openxmlformats.org/officeDocument/2006/relationships/hyperlink" Target="https://ustcam.edusite.ru/" TargetMode="External"/><Relationship Id="rId10" Type="http://schemas.openxmlformats.org/officeDocument/2006/relationships/hyperlink" Target="https://detskiysad2gorodatoguchina.edusite.ru/" TargetMode="External"/><Relationship Id="rId19" Type="http://schemas.openxmlformats.org/officeDocument/2006/relationships/hyperlink" Target="https://soln-gornyi.edusite.ru/" TargetMode="External"/><Relationship Id="rId31" Type="http://schemas.openxmlformats.org/officeDocument/2006/relationships/hyperlink" Target="https://100764.edusite.ru/" TargetMode="External"/><Relationship Id="rId4" Type="http://schemas.openxmlformats.org/officeDocument/2006/relationships/hyperlink" Target="https://soln-gornyi.edusite.ru/" TargetMode="External"/><Relationship Id="rId9" Type="http://schemas.openxmlformats.org/officeDocument/2006/relationships/hyperlink" Target="https://gnezd.edusite.ru/" TargetMode="External"/><Relationship Id="rId14" Type="http://schemas.openxmlformats.org/officeDocument/2006/relationships/hyperlink" Target="https://borzovo83.edusite.ru/" TargetMode="External"/><Relationship Id="rId22" Type="http://schemas.openxmlformats.org/officeDocument/2006/relationships/hyperlink" Target="https://skudrtog.edusite.ru/" TargetMode="External"/><Relationship Id="rId27" Type="http://schemas.openxmlformats.org/officeDocument/2006/relationships/hyperlink" Target="https://yurttog2017.edusite.ru/" TargetMode="External"/><Relationship Id="rId30" Type="http://schemas.openxmlformats.org/officeDocument/2006/relationships/hyperlink" Target="https://lebedevo.edusite.ru/" TargetMode="External"/><Relationship Id="rId35" Type="http://schemas.openxmlformats.org/officeDocument/2006/relationships/hyperlink" Target="https://stepnogutovo.edusite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im.edusite.ru/" TargetMode="External"/><Relationship Id="rId2" Type="http://schemas.openxmlformats.org/officeDocument/2006/relationships/hyperlink" Target="https://gnezd.edusite.ru/" TargetMode="External"/><Relationship Id="rId1" Type="http://schemas.openxmlformats.org/officeDocument/2006/relationships/hyperlink" Target="https://uotog.edusite.ru/p171aa1.html" TargetMode="External"/><Relationship Id="rId6" Type="http://schemas.openxmlformats.org/officeDocument/2006/relationships/hyperlink" Target="https://poim.edusite.ru/" TargetMode="External"/><Relationship Id="rId5" Type="http://schemas.openxmlformats.org/officeDocument/2006/relationships/hyperlink" Target="https://poim.edusite.ru/" TargetMode="External"/><Relationship Id="rId4" Type="http://schemas.openxmlformats.org/officeDocument/2006/relationships/hyperlink" Target="https://poim.edusite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rtdyutog.edusite.ru/" TargetMode="External"/><Relationship Id="rId1" Type="http://schemas.openxmlformats.org/officeDocument/2006/relationships/hyperlink" Target="https://vk.com/tog_cz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2"/>
  <sheetViews>
    <sheetView tabSelected="1" topLeftCell="A69" zoomScaleNormal="100" workbookViewId="0">
      <selection activeCell="D327" sqref="D327"/>
    </sheetView>
  </sheetViews>
  <sheetFormatPr defaultColWidth="9" defaultRowHeight="15"/>
  <cols>
    <col min="1" max="1" width="31.28515625" customWidth="1"/>
    <col min="2" max="2" width="38.85546875" customWidth="1"/>
    <col min="3" max="3" width="34.85546875" customWidth="1"/>
    <col min="4" max="4" width="51.85546875" customWidth="1"/>
    <col min="5" max="5" width="36.140625" customWidth="1"/>
  </cols>
  <sheetData>
    <row r="1" spans="1:5" ht="20.25" customHeight="1">
      <c r="A1" s="18" t="s">
        <v>0</v>
      </c>
      <c r="B1" s="3" t="s">
        <v>1</v>
      </c>
      <c r="C1" s="19" t="s">
        <v>2</v>
      </c>
      <c r="D1" s="3" t="s">
        <v>3</v>
      </c>
      <c r="E1" s="2" t="s">
        <v>4</v>
      </c>
    </row>
    <row r="2" spans="1:5" ht="329.25" customHeight="1">
      <c r="A2" s="34" t="s">
        <v>37</v>
      </c>
      <c r="B2" s="22" t="s">
        <v>38</v>
      </c>
      <c r="C2" s="22" t="s">
        <v>39</v>
      </c>
      <c r="D2" s="22" t="s">
        <v>40</v>
      </c>
      <c r="E2" s="32" t="s">
        <v>41</v>
      </c>
    </row>
    <row r="3" spans="1:5" ht="230.25" customHeight="1">
      <c r="A3" s="22" t="s">
        <v>42</v>
      </c>
      <c r="B3" s="22" t="s">
        <v>43</v>
      </c>
      <c r="C3" s="22" t="s">
        <v>44</v>
      </c>
      <c r="D3" s="23" t="s">
        <v>45</v>
      </c>
      <c r="E3" s="32" t="s">
        <v>46</v>
      </c>
    </row>
    <row r="4" spans="1:5" ht="120">
      <c r="A4" s="96" t="s">
        <v>47</v>
      </c>
      <c r="B4" s="96" t="s">
        <v>48</v>
      </c>
      <c r="C4" s="96" t="s">
        <v>49</v>
      </c>
      <c r="D4" s="24" t="s">
        <v>50</v>
      </c>
      <c r="E4" s="25" t="s">
        <v>41</v>
      </c>
    </row>
    <row r="5" spans="1:5" ht="101.25" customHeight="1">
      <c r="A5" s="91"/>
      <c r="B5" s="95"/>
      <c r="C5" s="95"/>
      <c r="D5" s="24" t="s">
        <v>235</v>
      </c>
      <c r="E5" s="25" t="s">
        <v>51</v>
      </c>
    </row>
    <row r="6" spans="1:5" ht="120">
      <c r="A6" s="91"/>
      <c r="B6" s="78" t="s">
        <v>52</v>
      </c>
      <c r="C6" s="96" t="s">
        <v>49</v>
      </c>
      <c r="D6" s="24" t="s">
        <v>50</v>
      </c>
      <c r="E6" s="25" t="s">
        <v>41</v>
      </c>
    </row>
    <row r="7" spans="1:5" ht="90">
      <c r="A7" s="91"/>
      <c r="B7" s="95"/>
      <c r="C7" s="95"/>
      <c r="D7" s="24" t="s">
        <v>53</v>
      </c>
      <c r="E7" s="33" t="s">
        <v>51</v>
      </c>
    </row>
    <row r="8" spans="1:5" ht="120">
      <c r="A8" s="91"/>
      <c r="B8" s="78" t="s">
        <v>54</v>
      </c>
      <c r="C8" s="96" t="s">
        <v>49</v>
      </c>
      <c r="D8" s="24" t="s">
        <v>50</v>
      </c>
      <c r="E8" s="25" t="s">
        <v>41</v>
      </c>
    </row>
    <row r="9" spans="1:5" ht="90">
      <c r="A9" s="95"/>
      <c r="B9" s="95"/>
      <c r="C9" s="95"/>
      <c r="D9" s="24" t="s">
        <v>55</v>
      </c>
      <c r="E9" s="25" t="s">
        <v>51</v>
      </c>
    </row>
    <row r="10" spans="1:5" ht="90">
      <c r="A10" s="26" t="s">
        <v>56</v>
      </c>
      <c r="B10" s="26" t="s">
        <v>57</v>
      </c>
      <c r="C10" s="26" t="s">
        <v>58</v>
      </c>
      <c r="D10" s="24" t="s">
        <v>45</v>
      </c>
      <c r="E10" s="25" t="s">
        <v>46</v>
      </c>
    </row>
    <row r="11" spans="1:5" ht="27" customHeight="1">
      <c r="A11" s="84" t="s">
        <v>59</v>
      </c>
      <c r="B11" s="85"/>
      <c r="C11" s="85"/>
      <c r="D11" s="85"/>
      <c r="E11" s="86"/>
    </row>
    <row r="12" spans="1:5" ht="105">
      <c r="A12" s="78" t="s">
        <v>37</v>
      </c>
      <c r="B12" s="78" t="s">
        <v>60</v>
      </c>
      <c r="C12" s="78" t="s">
        <v>49</v>
      </c>
      <c r="D12" s="24" t="s">
        <v>61</v>
      </c>
      <c r="E12" s="27" t="s">
        <v>5</v>
      </c>
    </row>
    <row r="13" spans="1:5" ht="108" customHeight="1">
      <c r="A13" s="79"/>
      <c r="B13" s="79"/>
      <c r="C13" s="79"/>
      <c r="D13" s="24" t="s">
        <v>62</v>
      </c>
      <c r="E13" s="28" t="s">
        <v>6</v>
      </c>
    </row>
    <row r="14" spans="1:5" ht="123.75" customHeight="1">
      <c r="A14" s="79"/>
      <c r="B14" s="79"/>
      <c r="C14" s="79"/>
      <c r="D14" s="24" t="s">
        <v>63</v>
      </c>
      <c r="E14" s="27" t="s">
        <v>7</v>
      </c>
    </row>
    <row r="15" spans="1:5" ht="120">
      <c r="A15" s="79"/>
      <c r="B15" s="79"/>
      <c r="C15" s="79"/>
      <c r="D15" s="24" t="s">
        <v>64</v>
      </c>
      <c r="E15" s="27" t="s">
        <v>65</v>
      </c>
    </row>
    <row r="16" spans="1:5" ht="108.75" customHeight="1">
      <c r="A16" s="79"/>
      <c r="B16" s="79"/>
      <c r="C16" s="79"/>
      <c r="D16" s="24" t="s">
        <v>66</v>
      </c>
      <c r="E16" s="27" t="s">
        <v>67</v>
      </c>
    </row>
    <row r="17" spans="1:5" ht="104.25" customHeight="1">
      <c r="A17" s="80"/>
      <c r="B17" s="80"/>
      <c r="C17" s="80"/>
      <c r="D17" s="24" t="s">
        <v>68</v>
      </c>
      <c r="E17" s="27" t="s">
        <v>8</v>
      </c>
    </row>
    <row r="18" spans="1:5" ht="105">
      <c r="A18" s="78" t="s">
        <v>69</v>
      </c>
      <c r="B18" s="78" t="s">
        <v>70</v>
      </c>
      <c r="C18" s="78" t="s">
        <v>71</v>
      </c>
      <c r="D18" s="24" t="s">
        <v>61</v>
      </c>
      <c r="E18" s="27" t="s">
        <v>5</v>
      </c>
    </row>
    <row r="19" spans="1:5" ht="108" customHeight="1">
      <c r="A19" s="79"/>
      <c r="B19" s="79"/>
      <c r="C19" s="79"/>
      <c r="D19" s="24" t="s">
        <v>62</v>
      </c>
      <c r="E19" s="28" t="s">
        <v>6</v>
      </c>
    </row>
    <row r="20" spans="1:5" ht="135">
      <c r="A20" s="79"/>
      <c r="B20" s="79"/>
      <c r="C20" s="79"/>
      <c r="D20" s="24" t="s">
        <v>63</v>
      </c>
      <c r="E20" s="27" t="s">
        <v>7</v>
      </c>
    </row>
    <row r="21" spans="1:5" ht="120">
      <c r="A21" s="79"/>
      <c r="B21" s="79"/>
      <c r="C21" s="79"/>
      <c r="D21" s="24" t="s">
        <v>64</v>
      </c>
      <c r="E21" s="27" t="s">
        <v>65</v>
      </c>
    </row>
    <row r="22" spans="1:5" ht="108.75" customHeight="1">
      <c r="A22" s="79"/>
      <c r="B22" s="79"/>
      <c r="C22" s="79"/>
      <c r="D22" s="24" t="s">
        <v>66</v>
      </c>
      <c r="E22" s="27" t="s">
        <v>67</v>
      </c>
    </row>
    <row r="23" spans="1:5" ht="106.5" customHeight="1">
      <c r="A23" s="80"/>
      <c r="B23" s="80"/>
      <c r="C23" s="80"/>
      <c r="D23" s="24" t="s">
        <v>68</v>
      </c>
      <c r="E23" s="27" t="s">
        <v>8</v>
      </c>
    </row>
    <row r="24" spans="1:5" ht="105">
      <c r="A24" s="78" t="s">
        <v>72</v>
      </c>
      <c r="B24" s="78" t="s">
        <v>73</v>
      </c>
      <c r="C24" s="78" t="s">
        <v>71</v>
      </c>
      <c r="D24" s="24" t="s">
        <v>61</v>
      </c>
      <c r="E24" s="27" t="s">
        <v>5</v>
      </c>
    </row>
    <row r="25" spans="1:5" ht="120">
      <c r="A25" s="87"/>
      <c r="B25" s="87"/>
      <c r="C25" s="87"/>
      <c r="D25" s="24" t="s">
        <v>62</v>
      </c>
      <c r="E25" s="28" t="s">
        <v>6</v>
      </c>
    </row>
    <row r="26" spans="1:5" ht="135">
      <c r="A26" s="87"/>
      <c r="B26" s="87"/>
      <c r="C26" s="87"/>
      <c r="D26" s="24" t="s">
        <v>63</v>
      </c>
      <c r="E26" s="27" t="s">
        <v>7</v>
      </c>
    </row>
    <row r="27" spans="1:5" ht="120">
      <c r="A27" s="87"/>
      <c r="B27" s="87"/>
      <c r="C27" s="87"/>
      <c r="D27" s="24" t="s">
        <v>64</v>
      </c>
      <c r="E27" s="27" t="s">
        <v>65</v>
      </c>
    </row>
    <row r="28" spans="1:5" ht="120">
      <c r="A28" s="87"/>
      <c r="B28" s="87"/>
      <c r="C28" s="87"/>
      <c r="D28" s="24" t="s">
        <v>66</v>
      </c>
      <c r="E28" s="27" t="s">
        <v>67</v>
      </c>
    </row>
    <row r="29" spans="1:5" ht="120">
      <c r="A29" s="88"/>
      <c r="B29" s="88"/>
      <c r="C29" s="88"/>
      <c r="D29" s="24" t="s">
        <v>68</v>
      </c>
      <c r="E29" s="27" t="s">
        <v>8</v>
      </c>
    </row>
    <row r="30" spans="1:5" ht="105">
      <c r="A30" s="78" t="s">
        <v>74</v>
      </c>
      <c r="B30" s="78" t="s">
        <v>75</v>
      </c>
      <c r="C30" s="78" t="s">
        <v>76</v>
      </c>
      <c r="D30" s="24" t="s">
        <v>61</v>
      </c>
      <c r="E30" s="27" t="s">
        <v>5</v>
      </c>
    </row>
    <row r="31" spans="1:5" ht="120">
      <c r="A31" s="89"/>
      <c r="B31" s="90"/>
      <c r="C31" s="87"/>
      <c r="D31" s="24" t="s">
        <v>62</v>
      </c>
      <c r="E31" s="28" t="s">
        <v>6</v>
      </c>
    </row>
    <row r="32" spans="1:5" ht="120">
      <c r="A32" s="89"/>
      <c r="B32" s="90"/>
      <c r="C32" s="87"/>
      <c r="D32" s="24" t="s">
        <v>77</v>
      </c>
      <c r="E32" s="27" t="s">
        <v>7</v>
      </c>
    </row>
    <row r="33" spans="1:5" ht="120">
      <c r="A33" s="89"/>
      <c r="B33" s="90"/>
      <c r="C33" s="87"/>
      <c r="D33" s="24" t="s">
        <v>64</v>
      </c>
      <c r="E33" s="27" t="s">
        <v>65</v>
      </c>
    </row>
    <row r="34" spans="1:5" ht="120">
      <c r="A34" s="89"/>
      <c r="B34" s="90"/>
      <c r="C34" s="87"/>
      <c r="D34" s="24" t="s">
        <v>66</v>
      </c>
      <c r="E34" s="27" t="s">
        <v>67</v>
      </c>
    </row>
    <row r="35" spans="1:5" ht="120">
      <c r="A35" s="93"/>
      <c r="B35" s="94"/>
      <c r="C35" s="88"/>
      <c r="D35" s="24" t="s">
        <v>68</v>
      </c>
      <c r="E35" s="27" t="s">
        <v>8</v>
      </c>
    </row>
    <row r="36" spans="1:5" ht="75">
      <c r="A36" s="78" t="s">
        <v>37</v>
      </c>
      <c r="B36" s="78" t="s">
        <v>60</v>
      </c>
      <c r="C36" s="78" t="s">
        <v>49</v>
      </c>
      <c r="D36" s="24" t="s">
        <v>78</v>
      </c>
      <c r="E36" s="27" t="s">
        <v>79</v>
      </c>
    </row>
    <row r="37" spans="1:5" ht="105">
      <c r="A37" s="91"/>
      <c r="B37" s="91"/>
      <c r="C37" s="91"/>
      <c r="D37" s="24" t="s">
        <v>80</v>
      </c>
      <c r="E37" s="28" t="s">
        <v>81</v>
      </c>
    </row>
    <row r="38" spans="1:5" ht="90">
      <c r="A38" s="91"/>
      <c r="B38" s="91"/>
      <c r="C38" s="91"/>
      <c r="D38" s="24" t="s">
        <v>82</v>
      </c>
      <c r="E38" s="27" t="s">
        <v>83</v>
      </c>
    </row>
    <row r="39" spans="1:5" ht="90">
      <c r="A39" s="91"/>
      <c r="B39" s="91"/>
      <c r="C39" s="91"/>
      <c r="D39" s="24" t="s">
        <v>84</v>
      </c>
      <c r="E39" s="27" t="s">
        <v>85</v>
      </c>
    </row>
    <row r="40" spans="1:5" ht="90">
      <c r="A40" s="91"/>
      <c r="B40" s="91"/>
      <c r="C40" s="91"/>
      <c r="D40" s="24" t="s">
        <v>86</v>
      </c>
      <c r="E40" s="27" t="s">
        <v>87</v>
      </c>
    </row>
    <row r="41" spans="1:5" ht="120">
      <c r="A41" s="95"/>
      <c r="B41" s="95"/>
      <c r="C41" s="95"/>
      <c r="D41" s="24" t="s">
        <v>88</v>
      </c>
      <c r="E41" s="27" t="s">
        <v>89</v>
      </c>
    </row>
    <row r="42" spans="1:5" ht="75">
      <c r="A42" s="78" t="s">
        <v>69</v>
      </c>
      <c r="B42" s="78" t="s">
        <v>90</v>
      </c>
      <c r="C42" s="78" t="s">
        <v>91</v>
      </c>
      <c r="D42" s="24" t="s">
        <v>78</v>
      </c>
      <c r="E42" s="27" t="s">
        <v>79</v>
      </c>
    </row>
    <row r="43" spans="1:5" ht="105">
      <c r="A43" s="91"/>
      <c r="B43" s="91"/>
      <c r="C43" s="91"/>
      <c r="D43" s="24" t="s">
        <v>80</v>
      </c>
      <c r="E43" s="28" t="s">
        <v>81</v>
      </c>
    </row>
    <row r="44" spans="1:5" ht="90">
      <c r="A44" s="91"/>
      <c r="B44" s="91"/>
      <c r="C44" s="91"/>
      <c r="D44" s="24" t="s">
        <v>82</v>
      </c>
      <c r="E44" s="27" t="s">
        <v>83</v>
      </c>
    </row>
    <row r="45" spans="1:5" ht="90">
      <c r="A45" s="91"/>
      <c r="B45" s="91"/>
      <c r="C45" s="91"/>
      <c r="D45" s="24" t="s">
        <v>84</v>
      </c>
      <c r="E45" s="27" t="s">
        <v>85</v>
      </c>
    </row>
    <row r="46" spans="1:5" ht="90">
      <c r="A46" s="91"/>
      <c r="B46" s="91"/>
      <c r="C46" s="91"/>
      <c r="D46" s="24" t="s">
        <v>86</v>
      </c>
      <c r="E46" s="27" t="s">
        <v>87</v>
      </c>
    </row>
    <row r="47" spans="1:5" ht="120">
      <c r="A47" s="95"/>
      <c r="B47" s="95"/>
      <c r="C47" s="95"/>
      <c r="D47" s="24" t="s">
        <v>88</v>
      </c>
      <c r="E47" s="27" t="s">
        <v>89</v>
      </c>
    </row>
    <row r="48" spans="1:5" ht="75">
      <c r="A48" s="78" t="s">
        <v>72</v>
      </c>
      <c r="B48" s="78" t="s">
        <v>92</v>
      </c>
      <c r="C48" s="78" t="s">
        <v>91</v>
      </c>
      <c r="D48" s="24" t="s">
        <v>78</v>
      </c>
      <c r="E48" s="27" t="s">
        <v>79</v>
      </c>
    </row>
    <row r="49" spans="1:5" ht="105">
      <c r="A49" s="91"/>
      <c r="B49" s="91"/>
      <c r="C49" s="91"/>
      <c r="D49" s="24" t="s">
        <v>80</v>
      </c>
      <c r="E49" s="28" t="s">
        <v>81</v>
      </c>
    </row>
    <row r="50" spans="1:5" ht="90">
      <c r="A50" s="91"/>
      <c r="B50" s="91"/>
      <c r="C50" s="91"/>
      <c r="D50" s="24" t="s">
        <v>82</v>
      </c>
      <c r="E50" s="27" t="s">
        <v>83</v>
      </c>
    </row>
    <row r="51" spans="1:5" ht="90">
      <c r="A51" s="91"/>
      <c r="B51" s="91"/>
      <c r="C51" s="91"/>
      <c r="D51" s="24" t="s">
        <v>84</v>
      </c>
      <c r="E51" s="27" t="s">
        <v>85</v>
      </c>
    </row>
    <row r="52" spans="1:5" ht="90">
      <c r="A52" s="91"/>
      <c r="B52" s="91"/>
      <c r="C52" s="91"/>
      <c r="D52" s="24" t="s">
        <v>86</v>
      </c>
      <c r="E52" s="27" t="s">
        <v>87</v>
      </c>
    </row>
    <row r="53" spans="1:5" ht="105">
      <c r="A53" s="95"/>
      <c r="B53" s="95"/>
      <c r="C53" s="95"/>
      <c r="D53" s="24" t="s">
        <v>93</v>
      </c>
      <c r="E53" s="27" t="s">
        <v>89</v>
      </c>
    </row>
    <row r="54" spans="1:5" ht="75">
      <c r="A54" s="78" t="s">
        <v>94</v>
      </c>
      <c r="B54" s="78" t="s">
        <v>95</v>
      </c>
      <c r="C54" s="78" t="s">
        <v>91</v>
      </c>
      <c r="D54" s="24" t="s">
        <v>78</v>
      </c>
      <c r="E54" s="27" t="s">
        <v>79</v>
      </c>
    </row>
    <row r="55" spans="1:5" ht="105">
      <c r="A55" s="91"/>
      <c r="B55" s="91"/>
      <c r="C55" s="91"/>
      <c r="D55" s="24" t="s">
        <v>80</v>
      </c>
      <c r="E55" s="28" t="s">
        <v>81</v>
      </c>
    </row>
    <row r="56" spans="1:5" ht="90">
      <c r="A56" s="91"/>
      <c r="B56" s="91"/>
      <c r="C56" s="91"/>
      <c r="D56" s="24" t="s">
        <v>82</v>
      </c>
      <c r="E56" s="27" t="s">
        <v>83</v>
      </c>
    </row>
    <row r="57" spans="1:5" ht="90">
      <c r="A57" s="91"/>
      <c r="B57" s="91"/>
      <c r="C57" s="91"/>
      <c r="D57" s="24" t="s">
        <v>84</v>
      </c>
      <c r="E57" s="27" t="s">
        <v>85</v>
      </c>
    </row>
    <row r="58" spans="1:5" ht="90">
      <c r="A58" s="91"/>
      <c r="B58" s="91"/>
      <c r="C58" s="91"/>
      <c r="D58" s="24" t="s">
        <v>86</v>
      </c>
      <c r="E58" s="27" t="s">
        <v>87</v>
      </c>
    </row>
    <row r="59" spans="1:5" ht="120">
      <c r="A59" s="95"/>
      <c r="B59" s="95"/>
      <c r="C59" s="95"/>
      <c r="D59" s="24" t="s">
        <v>96</v>
      </c>
      <c r="E59" s="27" t="s">
        <v>89</v>
      </c>
    </row>
    <row r="60" spans="1:5" ht="75">
      <c r="A60" s="78" t="s">
        <v>97</v>
      </c>
      <c r="B60" s="78" t="s">
        <v>98</v>
      </c>
      <c r="C60" s="78" t="s">
        <v>99</v>
      </c>
      <c r="D60" s="24" t="s">
        <v>78</v>
      </c>
      <c r="E60" s="27" t="s">
        <v>79</v>
      </c>
    </row>
    <row r="61" spans="1:5" ht="105">
      <c r="A61" s="91"/>
      <c r="B61" s="91"/>
      <c r="C61" s="91"/>
      <c r="D61" s="24" t="s">
        <v>80</v>
      </c>
      <c r="E61" s="28" t="s">
        <v>81</v>
      </c>
    </row>
    <row r="62" spans="1:5" ht="90">
      <c r="A62" s="91"/>
      <c r="B62" s="91"/>
      <c r="C62" s="91"/>
      <c r="D62" s="24" t="s">
        <v>82</v>
      </c>
      <c r="E62" s="27" t="s">
        <v>83</v>
      </c>
    </row>
    <row r="63" spans="1:5" ht="90">
      <c r="A63" s="91"/>
      <c r="B63" s="91"/>
      <c r="C63" s="91"/>
      <c r="D63" s="24" t="s">
        <v>84</v>
      </c>
      <c r="E63" s="27" t="s">
        <v>85</v>
      </c>
    </row>
    <row r="64" spans="1:5" ht="90">
      <c r="A64" s="91"/>
      <c r="B64" s="91"/>
      <c r="C64" s="91"/>
      <c r="D64" s="24" t="s">
        <v>86</v>
      </c>
      <c r="E64" s="27" t="s">
        <v>87</v>
      </c>
    </row>
    <row r="65" spans="1:5" ht="120">
      <c r="A65" s="95"/>
      <c r="B65" s="95"/>
      <c r="C65" s="95"/>
      <c r="D65" s="24" t="s">
        <v>96</v>
      </c>
      <c r="E65" s="27" t="s">
        <v>89</v>
      </c>
    </row>
    <row r="66" spans="1:5" ht="75">
      <c r="A66" s="78" t="s">
        <v>100</v>
      </c>
      <c r="B66" s="78" t="s">
        <v>101</v>
      </c>
      <c r="C66" s="78" t="s">
        <v>102</v>
      </c>
      <c r="D66" s="24" t="s">
        <v>78</v>
      </c>
      <c r="E66" s="27" t="s">
        <v>79</v>
      </c>
    </row>
    <row r="67" spans="1:5" ht="105">
      <c r="A67" s="91"/>
      <c r="B67" s="91"/>
      <c r="C67" s="91"/>
      <c r="D67" s="24" t="s">
        <v>80</v>
      </c>
      <c r="E67" s="28" t="s">
        <v>81</v>
      </c>
    </row>
    <row r="68" spans="1:5" ht="90">
      <c r="A68" s="91"/>
      <c r="B68" s="91"/>
      <c r="C68" s="91"/>
      <c r="D68" s="24" t="s">
        <v>82</v>
      </c>
      <c r="E68" s="27" t="s">
        <v>83</v>
      </c>
    </row>
    <row r="69" spans="1:5" ht="90">
      <c r="A69" s="91"/>
      <c r="B69" s="91"/>
      <c r="C69" s="91"/>
      <c r="D69" s="24" t="s">
        <v>84</v>
      </c>
      <c r="E69" s="27" t="s">
        <v>85</v>
      </c>
    </row>
    <row r="70" spans="1:5" ht="90">
      <c r="A70" s="91"/>
      <c r="B70" s="91"/>
      <c r="C70" s="91"/>
      <c r="D70" s="24" t="s">
        <v>86</v>
      </c>
      <c r="E70" s="27" t="s">
        <v>87</v>
      </c>
    </row>
    <row r="71" spans="1:5" ht="120">
      <c r="A71" s="95"/>
      <c r="B71" s="95"/>
      <c r="C71" s="95"/>
      <c r="D71" s="24" t="s">
        <v>96</v>
      </c>
      <c r="E71" s="27" t="s">
        <v>89</v>
      </c>
    </row>
    <row r="72" spans="1:5">
      <c r="A72" s="84" t="s">
        <v>103</v>
      </c>
      <c r="B72" s="85"/>
      <c r="C72" s="85"/>
      <c r="D72" s="85"/>
      <c r="E72" s="86"/>
    </row>
    <row r="73" spans="1:5" ht="30">
      <c r="A73" s="29" t="s">
        <v>104</v>
      </c>
      <c r="B73" s="24" t="s">
        <v>60</v>
      </c>
      <c r="C73" s="24" t="s">
        <v>49</v>
      </c>
      <c r="D73" s="78" t="s">
        <v>183</v>
      </c>
      <c r="E73" s="81" t="s">
        <v>105</v>
      </c>
    </row>
    <row r="74" spans="1:5" ht="30">
      <c r="A74" s="24" t="s">
        <v>69</v>
      </c>
      <c r="B74" s="24" t="s">
        <v>90</v>
      </c>
      <c r="C74" s="24" t="s">
        <v>91</v>
      </c>
      <c r="D74" s="79"/>
      <c r="E74" s="82"/>
    </row>
    <row r="75" spans="1:5">
      <c r="A75" s="24" t="s">
        <v>72</v>
      </c>
      <c r="B75" s="24" t="s">
        <v>92</v>
      </c>
      <c r="C75" s="24" t="s">
        <v>91</v>
      </c>
      <c r="D75" s="79"/>
      <c r="E75" s="82"/>
    </row>
    <row r="76" spans="1:5" ht="60">
      <c r="A76" s="24" t="s">
        <v>94</v>
      </c>
      <c r="B76" s="24" t="s">
        <v>95</v>
      </c>
      <c r="C76" s="24" t="s">
        <v>91</v>
      </c>
      <c r="D76" s="79"/>
      <c r="E76" s="82"/>
    </row>
    <row r="77" spans="1:5" ht="229.5" customHeight="1">
      <c r="A77" s="24" t="s">
        <v>97</v>
      </c>
      <c r="B77" s="24" t="s">
        <v>98</v>
      </c>
      <c r="C77" s="24" t="s">
        <v>99</v>
      </c>
      <c r="D77" s="79"/>
      <c r="E77" s="82"/>
    </row>
    <row r="78" spans="1:5" ht="77.25" customHeight="1">
      <c r="A78" s="24" t="s">
        <v>100</v>
      </c>
      <c r="B78" s="24" t="s">
        <v>101</v>
      </c>
      <c r="C78" s="24" t="s">
        <v>102</v>
      </c>
      <c r="D78" s="80"/>
      <c r="E78" s="83"/>
    </row>
    <row r="79" spans="1:5">
      <c r="A79" s="84" t="s">
        <v>106</v>
      </c>
      <c r="B79" s="85"/>
      <c r="C79" s="85"/>
      <c r="D79" s="85"/>
      <c r="E79" s="86"/>
    </row>
    <row r="80" spans="1:5" ht="30">
      <c r="A80" s="29" t="s">
        <v>104</v>
      </c>
      <c r="B80" s="24" t="s">
        <v>60</v>
      </c>
      <c r="C80" s="24" t="s">
        <v>49</v>
      </c>
      <c r="D80" s="78" t="s">
        <v>184</v>
      </c>
      <c r="E80" s="81" t="s">
        <v>107</v>
      </c>
    </row>
    <row r="81" spans="1:5" ht="30">
      <c r="A81" s="24" t="s">
        <v>69</v>
      </c>
      <c r="B81" s="24" t="s">
        <v>90</v>
      </c>
      <c r="C81" s="24" t="s">
        <v>91</v>
      </c>
      <c r="D81" s="79"/>
      <c r="E81" s="82"/>
    </row>
    <row r="82" spans="1:5" ht="60">
      <c r="A82" s="24" t="s">
        <v>94</v>
      </c>
      <c r="B82" s="24" t="s">
        <v>95</v>
      </c>
      <c r="C82" s="24" t="s">
        <v>91</v>
      </c>
      <c r="D82" s="79"/>
      <c r="E82" s="82"/>
    </row>
    <row r="83" spans="1:5" ht="228" customHeight="1">
      <c r="A83" s="24" t="s">
        <v>97</v>
      </c>
      <c r="B83" s="24" t="s">
        <v>98</v>
      </c>
      <c r="C83" s="24" t="s">
        <v>99</v>
      </c>
      <c r="D83" s="79"/>
      <c r="E83" s="82"/>
    </row>
    <row r="84" spans="1:5" ht="79.5" customHeight="1">
      <c r="A84" s="24" t="s">
        <v>100</v>
      </c>
      <c r="B84" s="24" t="s">
        <v>101</v>
      </c>
      <c r="C84" s="24" t="s">
        <v>102</v>
      </c>
      <c r="D84" s="80"/>
      <c r="E84" s="83"/>
    </row>
    <row r="85" spans="1:5">
      <c r="A85" s="84" t="s">
        <v>108</v>
      </c>
      <c r="B85" s="85"/>
      <c r="C85" s="85"/>
      <c r="D85" s="85"/>
      <c r="E85" s="86"/>
    </row>
    <row r="86" spans="1:5" ht="30">
      <c r="A86" s="29" t="s">
        <v>104</v>
      </c>
      <c r="B86" s="24" t="s">
        <v>60</v>
      </c>
      <c r="C86" s="24" t="s">
        <v>49</v>
      </c>
      <c r="D86" s="78" t="s">
        <v>185</v>
      </c>
      <c r="E86" s="81" t="s">
        <v>109</v>
      </c>
    </row>
    <row r="87" spans="1:5" ht="30">
      <c r="A87" s="24" t="s">
        <v>69</v>
      </c>
      <c r="B87" s="24" t="s">
        <v>90</v>
      </c>
      <c r="C87" s="24" t="s">
        <v>91</v>
      </c>
      <c r="D87" s="79"/>
      <c r="E87" s="82"/>
    </row>
    <row r="88" spans="1:5">
      <c r="A88" s="24" t="s">
        <v>72</v>
      </c>
      <c r="B88" s="24" t="s">
        <v>92</v>
      </c>
      <c r="C88" s="24" t="s">
        <v>91</v>
      </c>
      <c r="D88" s="79"/>
      <c r="E88" s="82"/>
    </row>
    <row r="89" spans="1:5" ht="60">
      <c r="A89" s="24" t="s">
        <v>94</v>
      </c>
      <c r="B89" s="24" t="s">
        <v>95</v>
      </c>
      <c r="C89" s="24" t="s">
        <v>91</v>
      </c>
      <c r="D89" s="79"/>
      <c r="E89" s="82"/>
    </row>
    <row r="90" spans="1:5" ht="228" customHeight="1">
      <c r="A90" s="24" t="s">
        <v>97</v>
      </c>
      <c r="B90" s="24" t="s">
        <v>98</v>
      </c>
      <c r="C90" s="24" t="s">
        <v>99</v>
      </c>
      <c r="D90" s="79"/>
      <c r="E90" s="82"/>
    </row>
    <row r="91" spans="1:5" ht="79.5" customHeight="1">
      <c r="A91" s="24" t="s">
        <v>100</v>
      </c>
      <c r="B91" s="24" t="s">
        <v>101</v>
      </c>
      <c r="C91" s="24" t="s">
        <v>102</v>
      </c>
      <c r="D91" s="80"/>
      <c r="E91" s="83"/>
    </row>
    <row r="92" spans="1:5">
      <c r="A92" s="84" t="s">
        <v>110</v>
      </c>
      <c r="B92" s="85"/>
      <c r="C92" s="85"/>
      <c r="D92" s="85"/>
      <c r="E92" s="86"/>
    </row>
    <row r="93" spans="1:5" ht="30">
      <c r="A93" s="29" t="s">
        <v>111</v>
      </c>
      <c r="B93" s="24" t="s">
        <v>60</v>
      </c>
      <c r="C93" s="24" t="s">
        <v>49</v>
      </c>
      <c r="D93" s="78" t="s">
        <v>186</v>
      </c>
      <c r="E93" s="81" t="s">
        <v>112</v>
      </c>
    </row>
    <row r="94" spans="1:5" ht="30">
      <c r="A94" s="24" t="s">
        <v>69</v>
      </c>
      <c r="B94" s="24" t="s">
        <v>90</v>
      </c>
      <c r="C94" s="24" t="s">
        <v>91</v>
      </c>
      <c r="D94" s="79"/>
      <c r="E94" s="82"/>
    </row>
    <row r="95" spans="1:5">
      <c r="A95" s="24" t="s">
        <v>72</v>
      </c>
      <c r="B95" s="24" t="s">
        <v>92</v>
      </c>
      <c r="C95" s="24" t="s">
        <v>91</v>
      </c>
      <c r="D95" s="79"/>
      <c r="E95" s="82"/>
    </row>
    <row r="96" spans="1:5" ht="60">
      <c r="A96" s="24" t="s">
        <v>94</v>
      </c>
      <c r="B96" s="24" t="s">
        <v>95</v>
      </c>
      <c r="C96" s="24" t="s">
        <v>91</v>
      </c>
      <c r="D96" s="79"/>
      <c r="E96" s="82"/>
    </row>
    <row r="97" spans="1:5" ht="230.25" customHeight="1">
      <c r="A97" s="24" t="s">
        <v>97</v>
      </c>
      <c r="B97" s="24" t="s">
        <v>98</v>
      </c>
      <c r="C97" s="24" t="s">
        <v>99</v>
      </c>
      <c r="D97" s="79"/>
      <c r="E97" s="82"/>
    </row>
    <row r="98" spans="1:5" ht="76.5" customHeight="1">
      <c r="A98" s="24" t="s">
        <v>100</v>
      </c>
      <c r="B98" s="24" t="s">
        <v>101</v>
      </c>
      <c r="C98" s="24" t="s">
        <v>102</v>
      </c>
      <c r="D98" s="80"/>
      <c r="E98" s="83"/>
    </row>
    <row r="99" spans="1:5">
      <c r="A99" s="84" t="s">
        <v>113</v>
      </c>
      <c r="B99" s="85"/>
      <c r="C99" s="85"/>
      <c r="D99" s="85"/>
      <c r="E99" s="86"/>
    </row>
    <row r="100" spans="1:5" ht="30">
      <c r="A100" s="29" t="s">
        <v>104</v>
      </c>
      <c r="B100" s="24" t="s">
        <v>60</v>
      </c>
      <c r="C100" s="24" t="s">
        <v>49</v>
      </c>
      <c r="D100" s="78" t="s">
        <v>236</v>
      </c>
      <c r="E100" s="81" t="s">
        <v>114</v>
      </c>
    </row>
    <row r="101" spans="1:5" ht="30">
      <c r="A101" s="24" t="s">
        <v>69</v>
      </c>
      <c r="B101" s="24" t="s">
        <v>90</v>
      </c>
      <c r="C101" s="24" t="s">
        <v>91</v>
      </c>
      <c r="D101" s="79"/>
      <c r="E101" s="82"/>
    </row>
    <row r="102" spans="1:5">
      <c r="A102" s="24" t="s">
        <v>72</v>
      </c>
      <c r="B102" s="24" t="s">
        <v>92</v>
      </c>
      <c r="C102" s="24" t="s">
        <v>91</v>
      </c>
      <c r="D102" s="79"/>
      <c r="E102" s="82"/>
    </row>
    <row r="103" spans="1:5" ht="60">
      <c r="A103" s="24" t="s">
        <v>94</v>
      </c>
      <c r="B103" s="24" t="s">
        <v>95</v>
      </c>
      <c r="C103" s="24" t="s">
        <v>91</v>
      </c>
      <c r="D103" s="79"/>
      <c r="E103" s="82"/>
    </row>
    <row r="104" spans="1:5" ht="231.75" customHeight="1">
      <c r="A104" s="24" t="s">
        <v>97</v>
      </c>
      <c r="B104" s="24" t="s">
        <v>98</v>
      </c>
      <c r="C104" s="24" t="s">
        <v>99</v>
      </c>
      <c r="D104" s="79"/>
      <c r="E104" s="82"/>
    </row>
    <row r="105" spans="1:5" ht="81.75" customHeight="1">
      <c r="A105" s="24" t="s">
        <v>100</v>
      </c>
      <c r="B105" s="24" t="s">
        <v>101</v>
      </c>
      <c r="C105" s="24" t="s">
        <v>102</v>
      </c>
      <c r="D105" s="80"/>
      <c r="E105" s="83"/>
    </row>
    <row r="106" spans="1:5">
      <c r="A106" s="78" t="s">
        <v>37</v>
      </c>
      <c r="B106" s="78" t="s">
        <v>60</v>
      </c>
      <c r="C106" s="78" t="s">
        <v>49</v>
      </c>
      <c r="D106" s="78" t="s">
        <v>237</v>
      </c>
      <c r="E106" s="81" t="s">
        <v>51</v>
      </c>
    </row>
    <row r="107" spans="1:5">
      <c r="A107" s="79"/>
      <c r="B107" s="79"/>
      <c r="C107" s="79"/>
      <c r="D107" s="91"/>
      <c r="E107" s="92"/>
    </row>
    <row r="108" spans="1:5" ht="5.25" customHeight="1">
      <c r="A108" s="79"/>
      <c r="B108" s="79"/>
      <c r="C108" s="79"/>
      <c r="D108" s="91"/>
      <c r="E108" s="92"/>
    </row>
    <row r="109" spans="1:5" hidden="1">
      <c r="A109" s="79"/>
      <c r="B109" s="79"/>
      <c r="C109" s="79"/>
      <c r="D109" s="91"/>
      <c r="E109" s="92"/>
    </row>
    <row r="110" spans="1:5" hidden="1">
      <c r="A110" s="79"/>
      <c r="B110" s="79"/>
      <c r="C110" s="79"/>
      <c r="D110" s="91"/>
      <c r="E110" s="92"/>
    </row>
    <row r="111" spans="1:5" hidden="1">
      <c r="A111" s="80"/>
      <c r="B111" s="80"/>
      <c r="C111" s="80"/>
      <c r="D111" s="91"/>
      <c r="E111" s="92"/>
    </row>
    <row r="112" spans="1:5">
      <c r="A112" s="78" t="s">
        <v>69</v>
      </c>
      <c r="B112" s="78" t="s">
        <v>70</v>
      </c>
      <c r="C112" s="78" t="s">
        <v>71</v>
      </c>
      <c r="D112" s="91"/>
      <c r="E112" s="92"/>
    </row>
    <row r="113" spans="1:5">
      <c r="A113" s="79"/>
      <c r="B113" s="79"/>
      <c r="C113" s="79"/>
      <c r="D113" s="91"/>
      <c r="E113" s="92"/>
    </row>
    <row r="114" spans="1:5" ht="6" customHeight="1">
      <c r="A114" s="79"/>
      <c r="B114" s="79"/>
      <c r="C114" s="79"/>
      <c r="D114" s="91"/>
      <c r="E114" s="92"/>
    </row>
    <row r="115" spans="1:5" hidden="1">
      <c r="A115" s="79"/>
      <c r="B115" s="79"/>
      <c r="C115" s="79"/>
      <c r="D115" s="91"/>
      <c r="E115" s="92"/>
    </row>
    <row r="116" spans="1:5" hidden="1">
      <c r="A116" s="79"/>
      <c r="B116" s="79"/>
      <c r="C116" s="79"/>
      <c r="D116" s="91"/>
      <c r="E116" s="92"/>
    </row>
    <row r="117" spans="1:5" hidden="1">
      <c r="A117" s="80"/>
      <c r="B117" s="80"/>
      <c r="C117" s="80"/>
      <c r="D117" s="91"/>
      <c r="E117" s="92"/>
    </row>
    <row r="118" spans="1:5">
      <c r="A118" s="78" t="s">
        <v>72</v>
      </c>
      <c r="B118" s="78" t="s">
        <v>73</v>
      </c>
      <c r="C118" s="78" t="s">
        <v>71</v>
      </c>
      <c r="D118" s="91"/>
      <c r="E118" s="92"/>
    </row>
    <row r="119" spans="1:5">
      <c r="A119" s="87"/>
      <c r="B119" s="87"/>
      <c r="C119" s="87"/>
      <c r="D119" s="91"/>
      <c r="E119" s="92"/>
    </row>
    <row r="120" spans="1:5" ht="0.75" customHeight="1">
      <c r="A120" s="87"/>
      <c r="B120" s="87"/>
      <c r="C120" s="87"/>
      <c r="D120" s="91"/>
      <c r="E120" s="92"/>
    </row>
    <row r="121" spans="1:5" hidden="1">
      <c r="A121" s="87"/>
      <c r="B121" s="87"/>
      <c r="C121" s="87"/>
      <c r="D121" s="91"/>
      <c r="E121" s="92"/>
    </row>
    <row r="122" spans="1:5" hidden="1">
      <c r="A122" s="87"/>
      <c r="B122" s="87"/>
      <c r="C122" s="87"/>
      <c r="D122" s="91"/>
      <c r="E122" s="92"/>
    </row>
    <row r="123" spans="1:5" hidden="1">
      <c r="A123" s="88"/>
      <c r="B123" s="88"/>
      <c r="C123" s="88"/>
      <c r="D123" s="91"/>
      <c r="E123" s="92"/>
    </row>
    <row r="124" spans="1:5">
      <c r="A124" s="78" t="s">
        <v>74</v>
      </c>
      <c r="B124" s="78" t="s">
        <v>75</v>
      </c>
      <c r="C124" s="78" t="s">
        <v>76</v>
      </c>
      <c r="D124" s="91"/>
      <c r="E124" s="92"/>
    </row>
    <row r="125" spans="1:5">
      <c r="A125" s="89"/>
      <c r="B125" s="90"/>
      <c r="C125" s="87"/>
      <c r="D125" s="91"/>
      <c r="E125" s="92"/>
    </row>
    <row r="126" spans="1:5">
      <c r="A126" s="89"/>
      <c r="B126" s="90"/>
      <c r="C126" s="87"/>
      <c r="D126" s="91"/>
      <c r="E126" s="92"/>
    </row>
    <row r="127" spans="1:5">
      <c r="A127" s="89"/>
      <c r="B127" s="90"/>
      <c r="C127" s="87"/>
      <c r="D127" s="91"/>
      <c r="E127" s="92"/>
    </row>
    <row r="128" spans="1:5" ht="1.5" customHeight="1">
      <c r="A128" s="89"/>
      <c r="B128" s="90"/>
      <c r="C128" s="87"/>
      <c r="D128" s="91"/>
      <c r="E128" s="92"/>
    </row>
    <row r="129" spans="1:5" hidden="1">
      <c r="A129" s="93"/>
      <c r="B129" s="94"/>
      <c r="C129" s="88"/>
      <c r="D129" s="91"/>
      <c r="E129" s="92"/>
    </row>
    <row r="130" spans="1:5">
      <c r="A130" s="78" t="s">
        <v>37</v>
      </c>
      <c r="B130" s="78" t="s">
        <v>60</v>
      </c>
      <c r="C130" s="78" t="s">
        <v>49</v>
      </c>
      <c r="D130" s="78" t="s">
        <v>187</v>
      </c>
      <c r="E130" s="81" t="s">
        <v>115</v>
      </c>
    </row>
    <row r="131" spans="1:5">
      <c r="A131" s="79"/>
      <c r="B131" s="79"/>
      <c r="C131" s="79"/>
      <c r="D131" s="91"/>
      <c r="E131" s="92"/>
    </row>
    <row r="132" spans="1:5" ht="6.75" customHeight="1">
      <c r="A132" s="79"/>
      <c r="B132" s="79"/>
      <c r="C132" s="79"/>
      <c r="D132" s="91"/>
      <c r="E132" s="92"/>
    </row>
    <row r="133" spans="1:5" hidden="1">
      <c r="A133" s="79"/>
      <c r="B133" s="79"/>
      <c r="C133" s="79"/>
      <c r="D133" s="91"/>
      <c r="E133" s="92"/>
    </row>
    <row r="134" spans="1:5" hidden="1">
      <c r="A134" s="79"/>
      <c r="B134" s="79"/>
      <c r="C134" s="79"/>
      <c r="D134" s="91"/>
      <c r="E134" s="92"/>
    </row>
    <row r="135" spans="1:5" hidden="1">
      <c r="A135" s="80"/>
      <c r="B135" s="80"/>
      <c r="C135" s="80"/>
      <c r="D135" s="91"/>
      <c r="E135" s="92"/>
    </row>
    <row r="136" spans="1:5">
      <c r="A136" s="78" t="s">
        <v>69</v>
      </c>
      <c r="B136" s="78" t="s">
        <v>70</v>
      </c>
      <c r="C136" s="78" t="s">
        <v>71</v>
      </c>
      <c r="D136" s="91"/>
      <c r="E136" s="92"/>
    </row>
    <row r="137" spans="1:5">
      <c r="A137" s="79"/>
      <c r="B137" s="79"/>
      <c r="C137" s="79"/>
      <c r="D137" s="91"/>
      <c r="E137" s="92"/>
    </row>
    <row r="138" spans="1:5" ht="4.5" customHeight="1">
      <c r="A138" s="79"/>
      <c r="B138" s="79"/>
      <c r="C138" s="79"/>
      <c r="D138" s="91"/>
      <c r="E138" s="92"/>
    </row>
    <row r="139" spans="1:5" hidden="1">
      <c r="A139" s="79"/>
      <c r="B139" s="79"/>
      <c r="C139" s="79"/>
      <c r="D139" s="91"/>
      <c r="E139" s="92"/>
    </row>
    <row r="140" spans="1:5" hidden="1">
      <c r="A140" s="79"/>
      <c r="B140" s="79"/>
      <c r="C140" s="79"/>
      <c r="D140" s="91"/>
      <c r="E140" s="92"/>
    </row>
    <row r="141" spans="1:5" hidden="1">
      <c r="A141" s="80"/>
      <c r="B141" s="80"/>
      <c r="C141" s="80"/>
      <c r="D141" s="91"/>
      <c r="E141" s="92"/>
    </row>
    <row r="142" spans="1:5">
      <c r="A142" s="78" t="s">
        <v>72</v>
      </c>
      <c r="B142" s="78" t="s">
        <v>73</v>
      </c>
      <c r="C142" s="78" t="s">
        <v>71</v>
      </c>
      <c r="D142" s="91"/>
      <c r="E142" s="92"/>
    </row>
    <row r="143" spans="1:5">
      <c r="A143" s="87"/>
      <c r="B143" s="87"/>
      <c r="C143" s="87"/>
      <c r="D143" s="91"/>
      <c r="E143" s="92"/>
    </row>
    <row r="144" spans="1:5" ht="8.25" customHeight="1">
      <c r="A144" s="87"/>
      <c r="B144" s="87"/>
      <c r="C144" s="87"/>
      <c r="D144" s="91"/>
      <c r="E144" s="92"/>
    </row>
    <row r="145" spans="1:5" hidden="1">
      <c r="A145" s="87"/>
      <c r="B145" s="87"/>
      <c r="C145" s="87"/>
      <c r="D145" s="91"/>
      <c r="E145" s="92"/>
    </row>
    <row r="146" spans="1:5" hidden="1">
      <c r="A146" s="87"/>
      <c r="B146" s="87"/>
      <c r="C146" s="87"/>
      <c r="D146" s="91"/>
      <c r="E146" s="92"/>
    </row>
    <row r="147" spans="1:5" hidden="1">
      <c r="A147" s="88"/>
      <c r="B147" s="88"/>
      <c r="C147" s="88"/>
      <c r="D147" s="91"/>
      <c r="E147" s="92"/>
    </row>
    <row r="148" spans="1:5">
      <c r="A148" s="78" t="s">
        <v>74</v>
      </c>
      <c r="B148" s="78" t="s">
        <v>75</v>
      </c>
      <c r="C148" s="78" t="s">
        <v>76</v>
      </c>
      <c r="D148" s="91"/>
      <c r="E148" s="92"/>
    </row>
    <row r="149" spans="1:5">
      <c r="A149" s="89"/>
      <c r="B149" s="90"/>
      <c r="C149" s="87"/>
      <c r="D149" s="91"/>
      <c r="E149" s="92"/>
    </row>
    <row r="150" spans="1:5">
      <c r="A150" s="89"/>
      <c r="B150" s="90"/>
      <c r="C150" s="87"/>
      <c r="D150" s="91"/>
      <c r="E150" s="92"/>
    </row>
    <row r="151" spans="1:5">
      <c r="A151" s="89"/>
      <c r="B151" s="90"/>
      <c r="C151" s="87"/>
      <c r="D151" s="91"/>
      <c r="E151" s="92"/>
    </row>
    <row r="152" spans="1:5" ht="1.5" customHeight="1">
      <c r="A152" s="89"/>
      <c r="B152" s="90"/>
      <c r="C152" s="87"/>
      <c r="D152" s="91"/>
      <c r="E152" s="92"/>
    </row>
    <row r="153" spans="1:5" hidden="1">
      <c r="A153" s="89"/>
      <c r="B153" s="90"/>
      <c r="C153" s="87"/>
      <c r="D153" s="91"/>
      <c r="E153" s="92"/>
    </row>
    <row r="154" spans="1:5" ht="90">
      <c r="A154" s="24" t="s">
        <v>37</v>
      </c>
      <c r="B154" s="24" t="s">
        <v>116</v>
      </c>
      <c r="C154" s="24" t="s">
        <v>49</v>
      </c>
      <c r="D154" s="24" t="s">
        <v>238</v>
      </c>
      <c r="E154" s="28" t="s">
        <v>117</v>
      </c>
    </row>
    <row r="155" spans="1:5">
      <c r="A155" s="84" t="s">
        <v>118</v>
      </c>
      <c r="B155" s="85"/>
      <c r="C155" s="85"/>
      <c r="D155" s="85"/>
      <c r="E155" s="86"/>
    </row>
    <row r="156" spans="1:5" ht="30">
      <c r="A156" s="29" t="s">
        <v>104</v>
      </c>
      <c r="B156" s="24" t="s">
        <v>60</v>
      </c>
      <c r="C156" s="24" t="s">
        <v>49</v>
      </c>
      <c r="D156" s="78" t="s">
        <v>119</v>
      </c>
      <c r="E156" s="81" t="s">
        <v>120</v>
      </c>
    </row>
    <row r="157" spans="1:5" ht="30">
      <c r="A157" s="24" t="s">
        <v>69</v>
      </c>
      <c r="B157" s="24" t="s">
        <v>90</v>
      </c>
      <c r="C157" s="24" t="s">
        <v>121</v>
      </c>
      <c r="D157" s="79"/>
      <c r="E157" s="82"/>
    </row>
    <row r="158" spans="1:5" ht="30">
      <c r="A158" s="24" t="s">
        <v>72</v>
      </c>
      <c r="B158" s="24" t="s">
        <v>92</v>
      </c>
      <c r="C158" s="24" t="s">
        <v>121</v>
      </c>
      <c r="D158" s="79"/>
      <c r="E158" s="82"/>
    </row>
    <row r="159" spans="1:5" ht="60">
      <c r="A159" s="24" t="s">
        <v>94</v>
      </c>
      <c r="B159" s="24" t="s">
        <v>95</v>
      </c>
      <c r="C159" s="24" t="s">
        <v>121</v>
      </c>
      <c r="D159" s="79"/>
      <c r="E159" s="82"/>
    </row>
    <row r="160" spans="1:5" ht="231" customHeight="1">
      <c r="A160" s="24" t="s">
        <v>97</v>
      </c>
      <c r="B160" s="24" t="s">
        <v>98</v>
      </c>
      <c r="C160" s="24" t="s">
        <v>122</v>
      </c>
      <c r="D160" s="79"/>
      <c r="E160" s="82"/>
    </row>
    <row r="161" spans="1:5" ht="76.5" customHeight="1">
      <c r="A161" s="24" t="s">
        <v>100</v>
      </c>
      <c r="B161" s="24" t="s">
        <v>101</v>
      </c>
      <c r="C161" s="24" t="s">
        <v>102</v>
      </c>
      <c r="D161" s="80"/>
      <c r="E161" s="83"/>
    </row>
    <row r="162" spans="1:5">
      <c r="A162" s="84" t="s">
        <v>123</v>
      </c>
      <c r="B162" s="85"/>
      <c r="C162" s="85"/>
      <c r="D162" s="85"/>
      <c r="E162" s="86"/>
    </row>
    <row r="163" spans="1:5" ht="30">
      <c r="A163" s="29" t="s">
        <v>104</v>
      </c>
      <c r="B163" s="24" t="s">
        <v>60</v>
      </c>
      <c r="C163" s="24" t="s">
        <v>49</v>
      </c>
      <c r="D163" s="78" t="s">
        <v>124</v>
      </c>
      <c r="E163" s="81" t="s">
        <v>125</v>
      </c>
    </row>
    <row r="164" spans="1:5" ht="30">
      <c r="A164" s="24" t="s">
        <v>69</v>
      </c>
      <c r="B164" s="24" t="s">
        <v>90</v>
      </c>
      <c r="C164" s="24" t="s">
        <v>121</v>
      </c>
      <c r="D164" s="79"/>
      <c r="E164" s="82"/>
    </row>
    <row r="165" spans="1:5" ht="30">
      <c r="A165" s="24" t="s">
        <v>72</v>
      </c>
      <c r="B165" s="24" t="s">
        <v>92</v>
      </c>
      <c r="C165" s="24" t="s">
        <v>121</v>
      </c>
      <c r="D165" s="79"/>
      <c r="E165" s="82"/>
    </row>
    <row r="166" spans="1:5" ht="60">
      <c r="A166" s="24" t="s">
        <v>94</v>
      </c>
      <c r="B166" s="24" t="s">
        <v>95</v>
      </c>
      <c r="C166" s="24" t="s">
        <v>121</v>
      </c>
      <c r="D166" s="79"/>
      <c r="E166" s="82"/>
    </row>
    <row r="167" spans="1:5" ht="231" customHeight="1">
      <c r="A167" s="24" t="s">
        <v>97</v>
      </c>
      <c r="B167" s="24" t="s">
        <v>98</v>
      </c>
      <c r="C167" s="24" t="s">
        <v>122</v>
      </c>
      <c r="D167" s="79"/>
      <c r="E167" s="82"/>
    </row>
    <row r="168" spans="1:5" ht="76.5" customHeight="1">
      <c r="A168" s="24" t="s">
        <v>100</v>
      </c>
      <c r="B168" s="24" t="s">
        <v>101</v>
      </c>
      <c r="C168" s="24" t="s">
        <v>102</v>
      </c>
      <c r="D168" s="80"/>
      <c r="E168" s="83"/>
    </row>
    <row r="169" spans="1:5">
      <c r="A169" s="84" t="s">
        <v>126</v>
      </c>
      <c r="B169" s="85"/>
      <c r="C169" s="85"/>
      <c r="D169" s="85"/>
      <c r="E169" s="86"/>
    </row>
    <row r="170" spans="1:5" ht="30">
      <c r="A170" s="29" t="s">
        <v>104</v>
      </c>
      <c r="B170" s="24" t="s">
        <v>60</v>
      </c>
      <c r="C170" s="24" t="s">
        <v>49</v>
      </c>
      <c r="D170" s="78" t="s">
        <v>127</v>
      </c>
      <c r="E170" s="81" t="s">
        <v>128</v>
      </c>
    </row>
    <row r="171" spans="1:5" ht="30">
      <c r="A171" s="24" t="s">
        <v>69</v>
      </c>
      <c r="B171" s="24" t="s">
        <v>90</v>
      </c>
      <c r="C171" s="24" t="s">
        <v>121</v>
      </c>
      <c r="D171" s="79"/>
      <c r="E171" s="82"/>
    </row>
    <row r="172" spans="1:5" ht="30">
      <c r="A172" s="24" t="s">
        <v>72</v>
      </c>
      <c r="B172" s="24" t="s">
        <v>92</v>
      </c>
      <c r="C172" s="24" t="s">
        <v>121</v>
      </c>
      <c r="D172" s="79"/>
      <c r="E172" s="82"/>
    </row>
    <row r="173" spans="1:5" ht="60">
      <c r="A173" s="24" t="s">
        <v>94</v>
      </c>
      <c r="B173" s="24" t="s">
        <v>95</v>
      </c>
      <c r="C173" s="24" t="s">
        <v>121</v>
      </c>
      <c r="D173" s="79"/>
      <c r="E173" s="82"/>
    </row>
    <row r="174" spans="1:5" ht="231.75" customHeight="1">
      <c r="A174" s="24" t="s">
        <v>97</v>
      </c>
      <c r="B174" s="24" t="s">
        <v>98</v>
      </c>
      <c r="C174" s="24" t="s">
        <v>122</v>
      </c>
      <c r="D174" s="79"/>
      <c r="E174" s="82"/>
    </row>
    <row r="175" spans="1:5" ht="77.25" customHeight="1">
      <c r="A175" s="24" t="s">
        <v>100</v>
      </c>
      <c r="B175" s="24" t="s">
        <v>101</v>
      </c>
      <c r="C175" s="24" t="s">
        <v>102</v>
      </c>
      <c r="D175" s="80"/>
      <c r="E175" s="83"/>
    </row>
    <row r="176" spans="1:5" ht="30">
      <c r="A176" s="29" t="s">
        <v>104</v>
      </c>
      <c r="B176" s="24" t="s">
        <v>60</v>
      </c>
      <c r="C176" s="24" t="s">
        <v>49</v>
      </c>
      <c r="D176" s="78" t="s">
        <v>129</v>
      </c>
      <c r="E176" s="81" t="s">
        <v>130</v>
      </c>
    </row>
    <row r="177" spans="1:5" ht="30">
      <c r="A177" s="24" t="s">
        <v>69</v>
      </c>
      <c r="B177" s="24" t="s">
        <v>90</v>
      </c>
      <c r="C177" s="24" t="s">
        <v>121</v>
      </c>
      <c r="D177" s="79"/>
      <c r="E177" s="82"/>
    </row>
    <row r="178" spans="1:5" ht="30">
      <c r="A178" s="24" t="s">
        <v>72</v>
      </c>
      <c r="B178" s="24" t="s">
        <v>92</v>
      </c>
      <c r="C178" s="24" t="s">
        <v>121</v>
      </c>
      <c r="D178" s="79"/>
      <c r="E178" s="82"/>
    </row>
    <row r="179" spans="1:5" ht="60">
      <c r="A179" s="24" t="s">
        <v>94</v>
      </c>
      <c r="B179" s="24" t="s">
        <v>95</v>
      </c>
      <c r="C179" s="24" t="s">
        <v>121</v>
      </c>
      <c r="D179" s="79"/>
      <c r="E179" s="82"/>
    </row>
    <row r="180" spans="1:5" ht="230.25" customHeight="1">
      <c r="A180" s="24" t="s">
        <v>97</v>
      </c>
      <c r="B180" s="24" t="s">
        <v>98</v>
      </c>
      <c r="C180" s="24" t="s">
        <v>122</v>
      </c>
      <c r="D180" s="79"/>
      <c r="E180" s="82"/>
    </row>
    <row r="181" spans="1:5" ht="77.25" customHeight="1">
      <c r="A181" s="24" t="s">
        <v>100</v>
      </c>
      <c r="B181" s="24" t="s">
        <v>101</v>
      </c>
      <c r="C181" s="24" t="s">
        <v>102</v>
      </c>
      <c r="D181" s="80"/>
      <c r="E181" s="83"/>
    </row>
    <row r="182" spans="1:5">
      <c r="A182" s="84" t="s">
        <v>131</v>
      </c>
      <c r="B182" s="85"/>
      <c r="C182" s="85"/>
      <c r="D182" s="85"/>
      <c r="E182" s="86"/>
    </row>
    <row r="183" spans="1:5" ht="30">
      <c r="A183" s="29" t="s">
        <v>104</v>
      </c>
      <c r="B183" s="24" t="s">
        <v>60</v>
      </c>
      <c r="C183" s="24" t="s">
        <v>49</v>
      </c>
      <c r="D183" s="78" t="s">
        <v>132</v>
      </c>
      <c r="E183" s="81" t="s">
        <v>133</v>
      </c>
    </row>
    <row r="184" spans="1:5" ht="30">
      <c r="A184" s="24" t="s">
        <v>69</v>
      </c>
      <c r="B184" s="24" t="s">
        <v>90</v>
      </c>
      <c r="C184" s="24" t="s">
        <v>121</v>
      </c>
      <c r="D184" s="79"/>
      <c r="E184" s="82"/>
    </row>
    <row r="185" spans="1:5" ht="30">
      <c r="A185" s="24" t="s">
        <v>72</v>
      </c>
      <c r="B185" s="24" t="s">
        <v>92</v>
      </c>
      <c r="C185" s="24" t="s">
        <v>121</v>
      </c>
      <c r="D185" s="79"/>
      <c r="E185" s="82"/>
    </row>
    <row r="186" spans="1:5" ht="60">
      <c r="A186" s="24" t="s">
        <v>94</v>
      </c>
      <c r="B186" s="24" t="s">
        <v>95</v>
      </c>
      <c r="C186" s="24" t="s">
        <v>121</v>
      </c>
      <c r="D186" s="79"/>
      <c r="E186" s="82"/>
    </row>
    <row r="187" spans="1:5" ht="231" customHeight="1">
      <c r="A187" s="24" t="s">
        <v>97</v>
      </c>
      <c r="B187" s="24" t="s">
        <v>98</v>
      </c>
      <c r="C187" s="24" t="s">
        <v>122</v>
      </c>
      <c r="D187" s="79"/>
      <c r="E187" s="82"/>
    </row>
    <row r="188" spans="1:5" ht="78" customHeight="1">
      <c r="A188" s="24" t="s">
        <v>100</v>
      </c>
      <c r="B188" s="24" t="s">
        <v>101</v>
      </c>
      <c r="C188" s="24" t="s">
        <v>102</v>
      </c>
      <c r="D188" s="80"/>
      <c r="E188" s="83"/>
    </row>
    <row r="189" spans="1:5">
      <c r="A189" s="84" t="s">
        <v>134</v>
      </c>
      <c r="B189" s="85"/>
      <c r="C189" s="85"/>
      <c r="D189" s="85"/>
      <c r="E189" s="86"/>
    </row>
    <row r="190" spans="1:5" ht="30">
      <c r="A190" s="29" t="s">
        <v>104</v>
      </c>
      <c r="B190" s="24" t="s">
        <v>60</v>
      </c>
      <c r="C190" s="24" t="s">
        <v>49</v>
      </c>
      <c r="D190" s="78" t="s">
        <v>135</v>
      </c>
      <c r="E190" s="81" t="s">
        <v>136</v>
      </c>
    </row>
    <row r="191" spans="1:5" ht="30">
      <c r="A191" s="24" t="s">
        <v>69</v>
      </c>
      <c r="B191" s="24" t="s">
        <v>90</v>
      </c>
      <c r="C191" s="24" t="s">
        <v>121</v>
      </c>
      <c r="D191" s="79"/>
      <c r="E191" s="82"/>
    </row>
    <row r="192" spans="1:5" ht="30">
      <c r="A192" s="24" t="s">
        <v>72</v>
      </c>
      <c r="B192" s="24" t="s">
        <v>92</v>
      </c>
      <c r="C192" s="24" t="s">
        <v>121</v>
      </c>
      <c r="D192" s="79"/>
      <c r="E192" s="82"/>
    </row>
    <row r="193" spans="1:5" ht="60">
      <c r="A193" s="24" t="s">
        <v>94</v>
      </c>
      <c r="B193" s="24" t="s">
        <v>95</v>
      </c>
      <c r="C193" s="24" t="s">
        <v>121</v>
      </c>
      <c r="D193" s="79"/>
      <c r="E193" s="82"/>
    </row>
    <row r="194" spans="1:5" ht="231" customHeight="1">
      <c r="A194" s="24" t="s">
        <v>97</v>
      </c>
      <c r="B194" s="24" t="s">
        <v>98</v>
      </c>
      <c r="C194" s="24" t="s">
        <v>122</v>
      </c>
      <c r="D194" s="79"/>
      <c r="E194" s="82"/>
    </row>
    <row r="195" spans="1:5" ht="81" customHeight="1">
      <c r="A195" s="24" t="s">
        <v>100</v>
      </c>
      <c r="B195" s="24" t="s">
        <v>101</v>
      </c>
      <c r="C195" s="24" t="s">
        <v>102</v>
      </c>
      <c r="D195" s="80"/>
      <c r="E195" s="83"/>
    </row>
    <row r="196" spans="1:5" ht="30">
      <c r="A196" s="29" t="s">
        <v>104</v>
      </c>
      <c r="B196" s="24" t="s">
        <v>60</v>
      </c>
      <c r="C196" s="24" t="s">
        <v>49</v>
      </c>
      <c r="D196" s="78" t="s">
        <v>137</v>
      </c>
      <c r="E196" s="81" t="s">
        <v>138</v>
      </c>
    </row>
    <row r="197" spans="1:5" ht="30">
      <c r="A197" s="24" t="s">
        <v>69</v>
      </c>
      <c r="B197" s="24" t="s">
        <v>90</v>
      </c>
      <c r="C197" s="24" t="s">
        <v>139</v>
      </c>
      <c r="D197" s="79"/>
      <c r="E197" s="82"/>
    </row>
    <row r="198" spans="1:5" ht="30">
      <c r="A198" s="24" t="s">
        <v>72</v>
      </c>
      <c r="B198" s="24" t="s">
        <v>92</v>
      </c>
      <c r="C198" s="24" t="s">
        <v>139</v>
      </c>
      <c r="D198" s="79"/>
      <c r="E198" s="82"/>
    </row>
    <row r="199" spans="1:5" ht="60">
      <c r="A199" s="24" t="s">
        <v>94</v>
      </c>
      <c r="B199" s="24" t="s">
        <v>95</v>
      </c>
      <c r="C199" s="24" t="s">
        <v>139</v>
      </c>
      <c r="D199" s="79"/>
      <c r="E199" s="82"/>
    </row>
    <row r="200" spans="1:5" ht="233.25" customHeight="1">
      <c r="A200" s="24" t="s">
        <v>97</v>
      </c>
      <c r="B200" s="24" t="s">
        <v>98</v>
      </c>
      <c r="C200" s="24" t="s">
        <v>140</v>
      </c>
      <c r="D200" s="79"/>
      <c r="E200" s="82"/>
    </row>
    <row r="201" spans="1:5" ht="81.75" customHeight="1">
      <c r="A201" s="24" t="s">
        <v>100</v>
      </c>
      <c r="B201" s="24" t="s">
        <v>101</v>
      </c>
      <c r="C201" s="24" t="s">
        <v>141</v>
      </c>
      <c r="D201" s="80"/>
      <c r="E201" s="83"/>
    </row>
    <row r="202" spans="1:5">
      <c r="A202" s="84" t="s">
        <v>142</v>
      </c>
      <c r="B202" s="85"/>
      <c r="C202" s="85"/>
      <c r="D202" s="85"/>
      <c r="E202" s="86"/>
    </row>
    <row r="203" spans="1:5" ht="30">
      <c r="A203" s="29" t="s">
        <v>104</v>
      </c>
      <c r="B203" s="24" t="s">
        <v>60</v>
      </c>
      <c r="C203" s="24" t="s">
        <v>49</v>
      </c>
      <c r="D203" s="78" t="s">
        <v>143</v>
      </c>
      <c r="E203" s="81" t="s">
        <v>144</v>
      </c>
    </row>
    <row r="204" spans="1:5" ht="30">
      <c r="A204" s="24" t="s">
        <v>69</v>
      </c>
      <c r="B204" s="24" t="s">
        <v>90</v>
      </c>
      <c r="C204" s="24" t="s">
        <v>121</v>
      </c>
      <c r="D204" s="79"/>
      <c r="E204" s="82"/>
    </row>
    <row r="205" spans="1:5" ht="30">
      <c r="A205" s="24" t="s">
        <v>72</v>
      </c>
      <c r="B205" s="24" t="s">
        <v>92</v>
      </c>
      <c r="C205" s="24" t="s">
        <v>121</v>
      </c>
      <c r="D205" s="79"/>
      <c r="E205" s="82"/>
    </row>
    <row r="206" spans="1:5" ht="60">
      <c r="A206" s="24" t="s">
        <v>94</v>
      </c>
      <c r="B206" s="24" t="s">
        <v>95</v>
      </c>
      <c r="C206" s="24" t="s">
        <v>121</v>
      </c>
      <c r="D206" s="79"/>
      <c r="E206" s="82"/>
    </row>
    <row r="207" spans="1:5" ht="231" customHeight="1">
      <c r="A207" s="24" t="s">
        <v>97</v>
      </c>
      <c r="B207" s="24" t="s">
        <v>98</v>
      </c>
      <c r="C207" s="24" t="s">
        <v>122</v>
      </c>
      <c r="D207" s="79"/>
      <c r="E207" s="82"/>
    </row>
    <row r="208" spans="1:5" ht="79.5" customHeight="1">
      <c r="A208" s="24" t="s">
        <v>100</v>
      </c>
      <c r="B208" s="24" t="s">
        <v>101</v>
      </c>
      <c r="C208" s="24" t="s">
        <v>102</v>
      </c>
      <c r="D208" s="80"/>
      <c r="E208" s="83"/>
    </row>
    <row r="209" spans="1:5" ht="30">
      <c r="A209" s="29" t="s">
        <v>104</v>
      </c>
      <c r="B209" s="24" t="s">
        <v>60</v>
      </c>
      <c r="C209" s="24" t="s">
        <v>49</v>
      </c>
      <c r="D209" s="78" t="s">
        <v>145</v>
      </c>
      <c r="E209" s="81" t="s">
        <v>146</v>
      </c>
    </row>
    <row r="210" spans="1:5" ht="30">
      <c r="A210" s="24" t="s">
        <v>69</v>
      </c>
      <c r="B210" s="24" t="s">
        <v>90</v>
      </c>
      <c r="C210" s="24" t="s">
        <v>121</v>
      </c>
      <c r="D210" s="79"/>
      <c r="E210" s="82"/>
    </row>
    <row r="211" spans="1:5" ht="30">
      <c r="A211" s="24" t="s">
        <v>72</v>
      </c>
      <c r="B211" s="24" t="s">
        <v>92</v>
      </c>
      <c r="C211" s="24" t="s">
        <v>121</v>
      </c>
      <c r="D211" s="79"/>
      <c r="E211" s="82"/>
    </row>
    <row r="212" spans="1:5" ht="60">
      <c r="A212" s="24" t="s">
        <v>94</v>
      </c>
      <c r="B212" s="24" t="s">
        <v>95</v>
      </c>
      <c r="C212" s="24" t="s">
        <v>121</v>
      </c>
      <c r="D212" s="79"/>
      <c r="E212" s="82"/>
    </row>
    <row r="213" spans="1:5" ht="229.5" customHeight="1">
      <c r="A213" s="24" t="s">
        <v>97</v>
      </c>
      <c r="B213" s="24" t="s">
        <v>98</v>
      </c>
      <c r="C213" s="24" t="s">
        <v>122</v>
      </c>
      <c r="D213" s="79"/>
      <c r="E213" s="82"/>
    </row>
    <row r="214" spans="1:5" ht="78" customHeight="1">
      <c r="A214" s="24" t="s">
        <v>100</v>
      </c>
      <c r="B214" s="24" t="s">
        <v>101</v>
      </c>
      <c r="C214" s="24" t="s">
        <v>102</v>
      </c>
      <c r="D214" s="80"/>
      <c r="E214" s="83"/>
    </row>
    <row r="215" spans="1:5" ht="30">
      <c r="A215" s="29" t="s">
        <v>104</v>
      </c>
      <c r="B215" s="24" t="s">
        <v>60</v>
      </c>
      <c r="C215" s="24" t="s">
        <v>49</v>
      </c>
      <c r="D215" s="78" t="s">
        <v>147</v>
      </c>
      <c r="E215" s="81" t="s">
        <v>148</v>
      </c>
    </row>
    <row r="216" spans="1:5" ht="30">
      <c r="A216" s="24" t="s">
        <v>69</v>
      </c>
      <c r="B216" s="24" t="s">
        <v>90</v>
      </c>
      <c r="C216" s="24" t="s">
        <v>121</v>
      </c>
      <c r="D216" s="79"/>
      <c r="E216" s="82"/>
    </row>
    <row r="217" spans="1:5" ht="30">
      <c r="A217" s="24" t="s">
        <v>72</v>
      </c>
      <c r="B217" s="24" t="s">
        <v>92</v>
      </c>
      <c r="C217" s="24" t="s">
        <v>121</v>
      </c>
      <c r="D217" s="79"/>
      <c r="E217" s="82"/>
    </row>
    <row r="218" spans="1:5" ht="60">
      <c r="A218" s="24" t="s">
        <v>94</v>
      </c>
      <c r="B218" s="24" t="s">
        <v>95</v>
      </c>
      <c r="C218" s="24" t="s">
        <v>121</v>
      </c>
      <c r="D218" s="79"/>
      <c r="E218" s="82"/>
    </row>
    <row r="219" spans="1:5" ht="231" customHeight="1">
      <c r="A219" s="24" t="s">
        <v>97</v>
      </c>
      <c r="B219" s="24" t="s">
        <v>98</v>
      </c>
      <c r="C219" s="24" t="s">
        <v>122</v>
      </c>
      <c r="D219" s="79"/>
      <c r="E219" s="82"/>
    </row>
    <row r="220" spans="1:5" ht="76.5" customHeight="1">
      <c r="A220" s="24" t="s">
        <v>100</v>
      </c>
      <c r="B220" s="24" t="s">
        <v>101</v>
      </c>
      <c r="C220" s="24" t="s">
        <v>102</v>
      </c>
      <c r="D220" s="80"/>
      <c r="E220" s="83"/>
    </row>
    <row r="221" spans="1:5">
      <c r="A221" s="84" t="s">
        <v>149</v>
      </c>
      <c r="B221" s="85"/>
      <c r="C221" s="85"/>
      <c r="D221" s="85"/>
      <c r="E221" s="86"/>
    </row>
    <row r="222" spans="1:5" ht="30">
      <c r="A222" s="29" t="s">
        <v>37</v>
      </c>
      <c r="B222" s="24" t="s">
        <v>60</v>
      </c>
      <c r="C222" s="24" t="s">
        <v>49</v>
      </c>
      <c r="D222" s="78" t="s">
        <v>150</v>
      </c>
      <c r="E222" s="81" t="s">
        <v>151</v>
      </c>
    </row>
    <row r="223" spans="1:5" ht="30">
      <c r="A223" s="24" t="s">
        <v>69</v>
      </c>
      <c r="B223" s="24" t="s">
        <v>90</v>
      </c>
      <c r="C223" s="24" t="s">
        <v>121</v>
      </c>
      <c r="D223" s="79"/>
      <c r="E223" s="82"/>
    </row>
    <row r="224" spans="1:5" ht="30">
      <c r="A224" s="24" t="s">
        <v>72</v>
      </c>
      <c r="B224" s="24" t="s">
        <v>92</v>
      </c>
      <c r="C224" s="24" t="s">
        <v>121</v>
      </c>
      <c r="D224" s="79"/>
      <c r="E224" s="82"/>
    </row>
    <row r="225" spans="1:5" ht="60">
      <c r="A225" s="24" t="s">
        <v>94</v>
      </c>
      <c r="B225" s="24" t="s">
        <v>95</v>
      </c>
      <c r="C225" s="24" t="s">
        <v>121</v>
      </c>
      <c r="D225" s="79"/>
      <c r="E225" s="82"/>
    </row>
    <row r="226" spans="1:5" ht="232.5" customHeight="1">
      <c r="A226" s="24" t="s">
        <v>97</v>
      </c>
      <c r="B226" s="24" t="s">
        <v>98</v>
      </c>
      <c r="C226" s="24" t="s">
        <v>122</v>
      </c>
      <c r="D226" s="79"/>
      <c r="E226" s="82"/>
    </row>
    <row r="227" spans="1:5" ht="81.75" customHeight="1">
      <c r="A227" s="24" t="s">
        <v>100</v>
      </c>
      <c r="B227" s="24" t="s">
        <v>101</v>
      </c>
      <c r="C227" s="24" t="s">
        <v>102</v>
      </c>
      <c r="D227" s="80"/>
      <c r="E227" s="83"/>
    </row>
    <row r="228" spans="1:5">
      <c r="A228" s="84" t="s">
        <v>152</v>
      </c>
      <c r="B228" s="85"/>
      <c r="C228" s="85"/>
      <c r="D228" s="85"/>
      <c r="E228" s="86"/>
    </row>
    <row r="229" spans="1:5" ht="30">
      <c r="A229" s="29" t="s">
        <v>37</v>
      </c>
      <c r="B229" s="24" t="s">
        <v>60</v>
      </c>
      <c r="C229" s="24" t="s">
        <v>49</v>
      </c>
      <c r="D229" s="78" t="s">
        <v>153</v>
      </c>
      <c r="E229" s="81" t="s">
        <v>154</v>
      </c>
    </row>
    <row r="230" spans="1:5" ht="30">
      <c r="A230" s="24" t="s">
        <v>69</v>
      </c>
      <c r="B230" s="24" t="s">
        <v>90</v>
      </c>
      <c r="C230" s="24" t="s">
        <v>121</v>
      </c>
      <c r="D230" s="79"/>
      <c r="E230" s="82"/>
    </row>
    <row r="231" spans="1:5" ht="30">
      <c r="A231" s="24" t="s">
        <v>72</v>
      </c>
      <c r="B231" s="24" t="s">
        <v>92</v>
      </c>
      <c r="C231" s="24" t="s">
        <v>121</v>
      </c>
      <c r="D231" s="79"/>
      <c r="E231" s="82"/>
    </row>
    <row r="232" spans="1:5" ht="60">
      <c r="A232" s="24" t="s">
        <v>94</v>
      </c>
      <c r="B232" s="24" t="s">
        <v>95</v>
      </c>
      <c r="C232" s="24" t="s">
        <v>121</v>
      </c>
      <c r="D232" s="79"/>
      <c r="E232" s="82"/>
    </row>
    <row r="233" spans="1:5" ht="229.5" customHeight="1">
      <c r="A233" s="24" t="s">
        <v>97</v>
      </c>
      <c r="B233" s="24" t="s">
        <v>98</v>
      </c>
      <c r="C233" s="24" t="s">
        <v>122</v>
      </c>
      <c r="D233" s="79"/>
      <c r="E233" s="82"/>
    </row>
    <row r="234" spans="1:5" ht="79.5" customHeight="1">
      <c r="A234" s="24" t="s">
        <v>100</v>
      </c>
      <c r="B234" s="24" t="s">
        <v>101</v>
      </c>
      <c r="C234" s="24" t="s">
        <v>102</v>
      </c>
      <c r="D234" s="80"/>
      <c r="E234" s="83"/>
    </row>
    <row r="235" spans="1:5" ht="30">
      <c r="A235" s="29" t="s">
        <v>155</v>
      </c>
      <c r="B235" s="24" t="s">
        <v>60</v>
      </c>
      <c r="C235" s="24" t="s">
        <v>49</v>
      </c>
      <c r="D235" s="78" t="s">
        <v>156</v>
      </c>
      <c r="E235" s="81" t="s">
        <v>157</v>
      </c>
    </row>
    <row r="236" spans="1:5" ht="30">
      <c r="A236" s="24" t="s">
        <v>69</v>
      </c>
      <c r="B236" s="24" t="s">
        <v>90</v>
      </c>
      <c r="C236" s="24" t="s">
        <v>121</v>
      </c>
      <c r="D236" s="79"/>
      <c r="E236" s="82"/>
    </row>
    <row r="237" spans="1:5" ht="30">
      <c r="A237" s="24" t="s">
        <v>72</v>
      </c>
      <c r="B237" s="24" t="s">
        <v>92</v>
      </c>
      <c r="C237" s="24" t="s">
        <v>121</v>
      </c>
      <c r="D237" s="79"/>
      <c r="E237" s="82"/>
    </row>
    <row r="238" spans="1:5" ht="60">
      <c r="A238" s="24" t="s">
        <v>94</v>
      </c>
      <c r="B238" s="24" t="s">
        <v>95</v>
      </c>
      <c r="C238" s="24" t="s">
        <v>121</v>
      </c>
      <c r="D238" s="79"/>
      <c r="E238" s="82"/>
    </row>
    <row r="239" spans="1:5" ht="232.5" customHeight="1">
      <c r="A239" s="24" t="s">
        <v>97</v>
      </c>
      <c r="B239" s="24" t="s">
        <v>98</v>
      </c>
      <c r="C239" s="24" t="s">
        <v>122</v>
      </c>
      <c r="D239" s="79"/>
      <c r="E239" s="82"/>
    </row>
    <row r="240" spans="1:5" ht="81" customHeight="1">
      <c r="A240" s="24" t="s">
        <v>100</v>
      </c>
      <c r="B240" s="24" t="s">
        <v>101</v>
      </c>
      <c r="C240" s="24" t="s">
        <v>102</v>
      </c>
      <c r="D240" s="80"/>
      <c r="E240" s="83"/>
    </row>
    <row r="241" spans="1:5">
      <c r="A241" s="84" t="s">
        <v>158</v>
      </c>
      <c r="B241" s="85"/>
      <c r="C241" s="85"/>
      <c r="D241" s="85"/>
      <c r="E241" s="86"/>
    </row>
    <row r="242" spans="1:5" ht="30">
      <c r="A242" s="29" t="s">
        <v>37</v>
      </c>
      <c r="B242" s="24" t="s">
        <v>60</v>
      </c>
      <c r="C242" s="24" t="s">
        <v>49</v>
      </c>
      <c r="D242" s="78" t="s">
        <v>239</v>
      </c>
      <c r="E242" s="81" t="s">
        <v>159</v>
      </c>
    </row>
    <row r="243" spans="1:5" ht="30">
      <c r="A243" s="24" t="s">
        <v>69</v>
      </c>
      <c r="B243" s="24" t="s">
        <v>90</v>
      </c>
      <c r="C243" s="24" t="s">
        <v>121</v>
      </c>
      <c r="D243" s="79"/>
      <c r="E243" s="82"/>
    </row>
    <row r="244" spans="1:5" ht="30">
      <c r="A244" s="24" t="s">
        <v>72</v>
      </c>
      <c r="B244" s="24" t="s">
        <v>92</v>
      </c>
      <c r="C244" s="24" t="s">
        <v>121</v>
      </c>
      <c r="D244" s="79"/>
      <c r="E244" s="82"/>
    </row>
    <row r="245" spans="1:5" ht="60">
      <c r="A245" s="24" t="s">
        <v>94</v>
      </c>
      <c r="B245" s="24" t="s">
        <v>95</v>
      </c>
      <c r="C245" s="24" t="s">
        <v>121</v>
      </c>
      <c r="D245" s="79"/>
      <c r="E245" s="82"/>
    </row>
    <row r="246" spans="1:5" ht="229.5" customHeight="1">
      <c r="A246" s="24" t="s">
        <v>97</v>
      </c>
      <c r="B246" s="24" t="s">
        <v>98</v>
      </c>
      <c r="C246" s="24" t="s">
        <v>122</v>
      </c>
      <c r="D246" s="79"/>
      <c r="E246" s="82"/>
    </row>
    <row r="247" spans="1:5" ht="77.25" customHeight="1">
      <c r="A247" s="24" t="s">
        <v>100</v>
      </c>
      <c r="B247" s="24" t="s">
        <v>101</v>
      </c>
      <c r="C247" s="24" t="s">
        <v>102</v>
      </c>
      <c r="D247" s="80"/>
      <c r="E247" s="83"/>
    </row>
    <row r="248" spans="1:5">
      <c r="A248" s="84" t="s">
        <v>160</v>
      </c>
      <c r="B248" s="85"/>
      <c r="C248" s="85"/>
      <c r="D248" s="85"/>
      <c r="E248" s="86"/>
    </row>
    <row r="249" spans="1:5">
      <c r="A249" s="78" t="s">
        <v>37</v>
      </c>
      <c r="B249" s="78" t="s">
        <v>60</v>
      </c>
      <c r="C249" s="78" t="s">
        <v>49</v>
      </c>
      <c r="D249" s="78" t="s">
        <v>161</v>
      </c>
      <c r="E249" s="81" t="s">
        <v>162</v>
      </c>
    </row>
    <row r="250" spans="1:5">
      <c r="A250" s="79"/>
      <c r="B250" s="79"/>
      <c r="C250" s="79"/>
      <c r="D250" s="91"/>
      <c r="E250" s="92"/>
    </row>
    <row r="251" spans="1:5" ht="6" customHeight="1">
      <c r="A251" s="79"/>
      <c r="B251" s="79"/>
      <c r="C251" s="79"/>
      <c r="D251" s="91"/>
      <c r="E251" s="92"/>
    </row>
    <row r="252" spans="1:5" hidden="1">
      <c r="A252" s="79"/>
      <c r="B252" s="79"/>
      <c r="C252" s="79"/>
      <c r="D252" s="91"/>
      <c r="E252" s="92"/>
    </row>
    <row r="253" spans="1:5" hidden="1">
      <c r="A253" s="79"/>
      <c r="B253" s="79"/>
      <c r="C253" s="79"/>
      <c r="D253" s="91"/>
      <c r="E253" s="92"/>
    </row>
    <row r="254" spans="1:5" hidden="1">
      <c r="A254" s="80"/>
      <c r="B254" s="80"/>
      <c r="C254" s="80"/>
      <c r="D254" s="91"/>
      <c r="E254" s="92"/>
    </row>
    <row r="255" spans="1:5">
      <c r="A255" s="78" t="s">
        <v>69</v>
      </c>
      <c r="B255" s="78" t="s">
        <v>70</v>
      </c>
      <c r="C255" s="78" t="s">
        <v>71</v>
      </c>
      <c r="D255" s="91"/>
      <c r="E255" s="92"/>
    </row>
    <row r="256" spans="1:5">
      <c r="A256" s="79"/>
      <c r="B256" s="79"/>
      <c r="C256" s="79"/>
      <c r="D256" s="91"/>
      <c r="E256" s="92"/>
    </row>
    <row r="257" spans="1:5" ht="9" customHeight="1">
      <c r="A257" s="79"/>
      <c r="B257" s="79"/>
      <c r="C257" s="79"/>
      <c r="D257" s="91"/>
      <c r="E257" s="92"/>
    </row>
    <row r="258" spans="1:5" hidden="1">
      <c r="A258" s="79"/>
      <c r="B258" s="79"/>
      <c r="C258" s="79"/>
      <c r="D258" s="91"/>
      <c r="E258" s="92"/>
    </row>
    <row r="259" spans="1:5" hidden="1">
      <c r="A259" s="79"/>
      <c r="B259" s="79"/>
      <c r="C259" s="79"/>
      <c r="D259" s="91"/>
      <c r="E259" s="92"/>
    </row>
    <row r="260" spans="1:5" hidden="1">
      <c r="A260" s="80"/>
      <c r="B260" s="80"/>
      <c r="C260" s="80"/>
      <c r="D260" s="91"/>
      <c r="E260" s="92"/>
    </row>
    <row r="261" spans="1:5">
      <c r="A261" s="78" t="s">
        <v>72</v>
      </c>
      <c r="B261" s="78" t="s">
        <v>73</v>
      </c>
      <c r="C261" s="78" t="s">
        <v>71</v>
      </c>
      <c r="D261" s="91"/>
      <c r="E261" s="92"/>
    </row>
    <row r="262" spans="1:5">
      <c r="A262" s="87"/>
      <c r="B262" s="87"/>
      <c r="C262" s="87"/>
      <c r="D262" s="91"/>
      <c r="E262" s="92"/>
    </row>
    <row r="263" spans="1:5" ht="6.75" customHeight="1">
      <c r="A263" s="87"/>
      <c r="B263" s="87"/>
      <c r="C263" s="87"/>
      <c r="D263" s="91"/>
      <c r="E263" s="92"/>
    </row>
    <row r="264" spans="1:5" hidden="1">
      <c r="A264" s="87"/>
      <c r="B264" s="87"/>
      <c r="C264" s="87"/>
      <c r="D264" s="91"/>
      <c r="E264" s="92"/>
    </row>
    <row r="265" spans="1:5" hidden="1">
      <c r="A265" s="87"/>
      <c r="B265" s="87"/>
      <c r="C265" s="87"/>
      <c r="D265" s="91"/>
      <c r="E265" s="92"/>
    </row>
    <row r="266" spans="1:5" hidden="1">
      <c r="A266" s="88"/>
      <c r="B266" s="88"/>
      <c r="C266" s="88"/>
      <c r="D266" s="91"/>
      <c r="E266" s="92"/>
    </row>
    <row r="267" spans="1:5">
      <c r="A267" s="78" t="s">
        <v>74</v>
      </c>
      <c r="B267" s="78" t="s">
        <v>75</v>
      </c>
      <c r="C267" s="78" t="s">
        <v>76</v>
      </c>
      <c r="D267" s="91"/>
      <c r="E267" s="92"/>
    </row>
    <row r="268" spans="1:5">
      <c r="A268" s="89"/>
      <c r="B268" s="90"/>
      <c r="C268" s="87"/>
      <c r="D268" s="91"/>
      <c r="E268" s="92"/>
    </row>
    <row r="269" spans="1:5">
      <c r="A269" s="89"/>
      <c r="B269" s="90"/>
      <c r="C269" s="87"/>
      <c r="D269" s="91"/>
      <c r="E269" s="92"/>
    </row>
    <row r="270" spans="1:5">
      <c r="A270" s="89"/>
      <c r="B270" s="90"/>
      <c r="C270" s="87"/>
      <c r="D270" s="91"/>
      <c r="E270" s="92"/>
    </row>
    <row r="271" spans="1:5" ht="6.75" customHeight="1">
      <c r="A271" s="89"/>
      <c r="B271" s="90"/>
      <c r="C271" s="87"/>
      <c r="D271" s="91"/>
      <c r="E271" s="92"/>
    </row>
    <row r="272" spans="1:5" hidden="1">
      <c r="A272" s="89"/>
      <c r="B272" s="90"/>
      <c r="C272" s="87"/>
      <c r="D272" s="91"/>
      <c r="E272" s="92"/>
    </row>
    <row r="273" spans="1:5">
      <c r="A273" s="84" t="s">
        <v>163</v>
      </c>
      <c r="B273" s="85"/>
      <c r="C273" s="85"/>
      <c r="D273" s="85"/>
      <c r="E273" s="86"/>
    </row>
    <row r="274" spans="1:5" ht="30">
      <c r="A274" s="29" t="s">
        <v>37</v>
      </c>
      <c r="B274" s="24" t="s">
        <v>60</v>
      </c>
      <c r="C274" s="24" t="s">
        <v>49</v>
      </c>
      <c r="D274" s="78" t="s">
        <v>164</v>
      </c>
      <c r="E274" s="81" t="s">
        <v>165</v>
      </c>
    </row>
    <row r="275" spans="1:5" ht="30">
      <c r="A275" s="24" t="s">
        <v>69</v>
      </c>
      <c r="B275" s="24" t="s">
        <v>90</v>
      </c>
      <c r="C275" s="24" t="s">
        <v>121</v>
      </c>
      <c r="D275" s="79"/>
      <c r="E275" s="82"/>
    </row>
    <row r="276" spans="1:5" ht="30">
      <c r="A276" s="24" t="s">
        <v>72</v>
      </c>
      <c r="B276" s="24" t="s">
        <v>92</v>
      </c>
      <c r="C276" s="24" t="s">
        <v>121</v>
      </c>
      <c r="D276" s="79"/>
      <c r="E276" s="82"/>
    </row>
    <row r="277" spans="1:5" ht="60">
      <c r="A277" s="24" t="s">
        <v>94</v>
      </c>
      <c r="B277" s="24" t="s">
        <v>95</v>
      </c>
      <c r="C277" s="24" t="s">
        <v>121</v>
      </c>
      <c r="D277" s="79"/>
      <c r="E277" s="82"/>
    </row>
    <row r="278" spans="1:5" ht="230.25" customHeight="1">
      <c r="A278" s="24" t="s">
        <v>97</v>
      </c>
      <c r="B278" s="24" t="s">
        <v>98</v>
      </c>
      <c r="C278" s="24" t="s">
        <v>122</v>
      </c>
      <c r="D278" s="79"/>
      <c r="E278" s="82"/>
    </row>
    <row r="279" spans="1:5" ht="81.75" customHeight="1">
      <c r="A279" s="24" t="s">
        <v>100</v>
      </c>
      <c r="B279" s="24" t="s">
        <v>101</v>
      </c>
      <c r="C279" s="24" t="s">
        <v>102</v>
      </c>
      <c r="D279" s="80"/>
      <c r="E279" s="83"/>
    </row>
    <row r="280" spans="1:5">
      <c r="A280" s="84" t="s">
        <v>166</v>
      </c>
      <c r="B280" s="85"/>
      <c r="C280" s="85"/>
      <c r="D280" s="85"/>
      <c r="E280" s="86"/>
    </row>
    <row r="281" spans="1:5" ht="30">
      <c r="A281" s="29" t="s">
        <v>37</v>
      </c>
      <c r="B281" s="24" t="s">
        <v>60</v>
      </c>
      <c r="C281" s="24" t="s">
        <v>49</v>
      </c>
      <c r="D281" s="78" t="s">
        <v>167</v>
      </c>
      <c r="E281" s="81" t="s">
        <v>168</v>
      </c>
    </row>
    <row r="282" spans="1:5" ht="30">
      <c r="A282" s="24" t="s">
        <v>69</v>
      </c>
      <c r="B282" s="24" t="s">
        <v>90</v>
      </c>
      <c r="C282" s="24" t="s">
        <v>121</v>
      </c>
      <c r="D282" s="79"/>
      <c r="E282" s="82"/>
    </row>
    <row r="283" spans="1:5" ht="30">
      <c r="A283" s="24" t="s">
        <v>72</v>
      </c>
      <c r="B283" s="24" t="s">
        <v>92</v>
      </c>
      <c r="C283" s="24" t="s">
        <v>121</v>
      </c>
      <c r="D283" s="79"/>
      <c r="E283" s="82"/>
    </row>
    <row r="284" spans="1:5" ht="60">
      <c r="A284" s="24" t="s">
        <v>94</v>
      </c>
      <c r="B284" s="24" t="s">
        <v>95</v>
      </c>
      <c r="C284" s="24" t="s">
        <v>121</v>
      </c>
      <c r="D284" s="79"/>
      <c r="E284" s="82"/>
    </row>
    <row r="285" spans="1:5" ht="225.75" customHeight="1">
      <c r="A285" s="24" t="s">
        <v>97</v>
      </c>
      <c r="B285" s="24" t="s">
        <v>98</v>
      </c>
      <c r="C285" s="24" t="s">
        <v>122</v>
      </c>
      <c r="D285" s="79"/>
      <c r="E285" s="82"/>
    </row>
    <row r="286" spans="1:5" ht="76.5" customHeight="1">
      <c r="A286" s="24" t="s">
        <v>100</v>
      </c>
      <c r="B286" s="24" t="s">
        <v>101</v>
      </c>
      <c r="C286" s="24" t="s">
        <v>102</v>
      </c>
      <c r="D286" s="80"/>
      <c r="E286" s="83"/>
    </row>
    <row r="287" spans="1:5">
      <c r="A287" s="84" t="s">
        <v>169</v>
      </c>
      <c r="B287" s="85"/>
      <c r="C287" s="85"/>
      <c r="D287" s="85"/>
      <c r="E287" s="86"/>
    </row>
    <row r="288" spans="1:5" ht="30">
      <c r="A288" s="29" t="s">
        <v>37</v>
      </c>
      <c r="B288" s="24" t="s">
        <v>60</v>
      </c>
      <c r="C288" s="24" t="s">
        <v>49</v>
      </c>
      <c r="D288" s="78" t="s">
        <v>170</v>
      </c>
      <c r="E288" s="81" t="s">
        <v>171</v>
      </c>
    </row>
    <row r="289" spans="1:5" ht="30">
      <c r="A289" s="24" t="s">
        <v>69</v>
      </c>
      <c r="B289" s="24" t="s">
        <v>90</v>
      </c>
      <c r="C289" s="24" t="s">
        <v>121</v>
      </c>
      <c r="D289" s="79"/>
      <c r="E289" s="82"/>
    </row>
    <row r="290" spans="1:5" ht="30">
      <c r="A290" s="24" t="s">
        <v>72</v>
      </c>
      <c r="B290" s="24" t="s">
        <v>92</v>
      </c>
      <c r="C290" s="24" t="s">
        <v>121</v>
      </c>
      <c r="D290" s="79"/>
      <c r="E290" s="82"/>
    </row>
    <row r="291" spans="1:5" ht="60">
      <c r="A291" s="24" t="s">
        <v>94</v>
      </c>
      <c r="B291" s="24" t="s">
        <v>95</v>
      </c>
      <c r="C291" s="24" t="s">
        <v>121</v>
      </c>
      <c r="D291" s="79"/>
      <c r="E291" s="82"/>
    </row>
    <row r="292" spans="1:5" ht="231" customHeight="1">
      <c r="A292" s="24" t="s">
        <v>97</v>
      </c>
      <c r="B292" s="24" t="s">
        <v>98</v>
      </c>
      <c r="C292" s="24" t="s">
        <v>122</v>
      </c>
      <c r="D292" s="79"/>
      <c r="E292" s="82"/>
    </row>
    <row r="293" spans="1:5" ht="75.75" customHeight="1">
      <c r="A293" s="24" t="s">
        <v>100</v>
      </c>
      <c r="B293" s="24" t="s">
        <v>101</v>
      </c>
      <c r="C293" s="24" t="s">
        <v>102</v>
      </c>
      <c r="D293" s="80"/>
      <c r="E293" s="83"/>
    </row>
    <row r="294" spans="1:5">
      <c r="A294" s="84" t="s">
        <v>172</v>
      </c>
      <c r="B294" s="85"/>
      <c r="C294" s="85"/>
      <c r="D294" s="85"/>
      <c r="E294" s="86"/>
    </row>
    <row r="295" spans="1:5" ht="30">
      <c r="A295" s="29" t="s">
        <v>37</v>
      </c>
      <c r="B295" s="24" t="s">
        <v>60</v>
      </c>
      <c r="C295" s="24" t="s">
        <v>49</v>
      </c>
      <c r="D295" s="78" t="s">
        <v>173</v>
      </c>
      <c r="E295" s="81" t="s">
        <v>174</v>
      </c>
    </row>
    <row r="296" spans="1:5" ht="30">
      <c r="A296" s="24" t="s">
        <v>69</v>
      </c>
      <c r="B296" s="24" t="s">
        <v>90</v>
      </c>
      <c r="C296" s="24" t="s">
        <v>121</v>
      </c>
      <c r="D296" s="79"/>
      <c r="E296" s="82"/>
    </row>
    <row r="297" spans="1:5" ht="30">
      <c r="A297" s="24" t="s">
        <v>72</v>
      </c>
      <c r="B297" s="24" t="s">
        <v>92</v>
      </c>
      <c r="C297" s="24" t="s">
        <v>121</v>
      </c>
      <c r="D297" s="79"/>
      <c r="E297" s="82"/>
    </row>
    <row r="298" spans="1:5" ht="60">
      <c r="A298" s="24" t="s">
        <v>94</v>
      </c>
      <c r="B298" s="24" t="s">
        <v>95</v>
      </c>
      <c r="C298" s="24" t="s">
        <v>121</v>
      </c>
      <c r="D298" s="79"/>
      <c r="E298" s="82"/>
    </row>
    <row r="299" spans="1:5" ht="231.75" customHeight="1">
      <c r="A299" s="24" t="s">
        <v>97</v>
      </c>
      <c r="B299" s="24" t="s">
        <v>98</v>
      </c>
      <c r="C299" s="24" t="s">
        <v>122</v>
      </c>
      <c r="D299" s="79"/>
      <c r="E299" s="82"/>
    </row>
    <row r="300" spans="1:5" ht="78" customHeight="1">
      <c r="A300" s="24" t="s">
        <v>100</v>
      </c>
      <c r="B300" s="24" t="s">
        <v>101</v>
      </c>
      <c r="C300" s="24" t="s">
        <v>102</v>
      </c>
      <c r="D300" s="80"/>
      <c r="E300" s="83"/>
    </row>
    <row r="301" spans="1:5">
      <c r="A301" s="84" t="s">
        <v>175</v>
      </c>
      <c r="B301" s="85"/>
      <c r="C301" s="85"/>
      <c r="D301" s="85"/>
      <c r="E301" s="86"/>
    </row>
    <row r="302" spans="1:5" ht="30">
      <c r="A302" s="29" t="s">
        <v>37</v>
      </c>
      <c r="B302" s="24" t="s">
        <v>60</v>
      </c>
      <c r="C302" s="24" t="s">
        <v>49</v>
      </c>
      <c r="D302" s="78" t="s">
        <v>176</v>
      </c>
      <c r="E302" s="81" t="s">
        <v>177</v>
      </c>
    </row>
    <row r="303" spans="1:5" ht="30">
      <c r="A303" s="24" t="s">
        <v>69</v>
      </c>
      <c r="B303" s="24" t="s">
        <v>90</v>
      </c>
      <c r="C303" s="24" t="s">
        <v>121</v>
      </c>
      <c r="D303" s="79"/>
      <c r="E303" s="82"/>
    </row>
    <row r="304" spans="1:5" ht="30">
      <c r="A304" s="24" t="s">
        <v>72</v>
      </c>
      <c r="B304" s="24" t="s">
        <v>92</v>
      </c>
      <c r="C304" s="24" t="s">
        <v>121</v>
      </c>
      <c r="D304" s="79"/>
      <c r="E304" s="82"/>
    </row>
    <row r="305" spans="1:5" ht="60">
      <c r="A305" s="24" t="s">
        <v>94</v>
      </c>
      <c r="B305" s="24" t="s">
        <v>95</v>
      </c>
      <c r="C305" s="24" t="s">
        <v>121</v>
      </c>
      <c r="D305" s="79"/>
      <c r="E305" s="82"/>
    </row>
    <row r="306" spans="1:5" ht="231" customHeight="1">
      <c r="A306" s="24" t="s">
        <v>97</v>
      </c>
      <c r="B306" s="24" t="s">
        <v>98</v>
      </c>
      <c r="C306" s="24" t="s">
        <v>122</v>
      </c>
      <c r="D306" s="79"/>
      <c r="E306" s="82"/>
    </row>
    <row r="307" spans="1:5" ht="78" customHeight="1">
      <c r="A307" s="24" t="s">
        <v>100</v>
      </c>
      <c r="B307" s="24" t="s">
        <v>101</v>
      </c>
      <c r="C307" s="24" t="s">
        <v>102</v>
      </c>
      <c r="D307" s="80"/>
      <c r="E307" s="83"/>
    </row>
    <row r="308" spans="1:5" ht="30">
      <c r="A308" s="29" t="s">
        <v>37</v>
      </c>
      <c r="B308" s="24" t="s">
        <v>60</v>
      </c>
      <c r="C308" s="24" t="s">
        <v>49</v>
      </c>
      <c r="D308" s="78" t="s">
        <v>178</v>
      </c>
      <c r="E308" s="81" t="s">
        <v>179</v>
      </c>
    </row>
    <row r="309" spans="1:5" ht="30">
      <c r="A309" s="24" t="s">
        <v>69</v>
      </c>
      <c r="B309" s="24" t="s">
        <v>90</v>
      </c>
      <c r="C309" s="24" t="s">
        <v>121</v>
      </c>
      <c r="D309" s="79"/>
      <c r="E309" s="82"/>
    </row>
    <row r="310" spans="1:5" ht="30">
      <c r="A310" s="24" t="s">
        <v>72</v>
      </c>
      <c r="B310" s="24" t="s">
        <v>92</v>
      </c>
      <c r="C310" s="24" t="s">
        <v>121</v>
      </c>
      <c r="D310" s="79"/>
      <c r="E310" s="82"/>
    </row>
    <row r="311" spans="1:5" ht="60">
      <c r="A311" s="24" t="s">
        <v>94</v>
      </c>
      <c r="B311" s="24" t="s">
        <v>95</v>
      </c>
      <c r="C311" s="24" t="s">
        <v>121</v>
      </c>
      <c r="D311" s="79"/>
      <c r="E311" s="82"/>
    </row>
    <row r="312" spans="1:5" ht="232.5" customHeight="1">
      <c r="A312" s="24" t="s">
        <v>97</v>
      </c>
      <c r="B312" s="24" t="s">
        <v>98</v>
      </c>
      <c r="C312" s="24" t="s">
        <v>122</v>
      </c>
      <c r="D312" s="79"/>
      <c r="E312" s="82"/>
    </row>
    <row r="313" spans="1:5" ht="77.25" customHeight="1">
      <c r="A313" s="24" t="s">
        <v>100</v>
      </c>
      <c r="B313" s="24" t="s">
        <v>101</v>
      </c>
      <c r="C313" s="24" t="s">
        <v>102</v>
      </c>
      <c r="D313" s="80"/>
      <c r="E313" s="83"/>
    </row>
    <row r="314" spans="1:5">
      <c r="A314" s="84" t="s">
        <v>180</v>
      </c>
      <c r="B314" s="85"/>
      <c r="C314" s="85"/>
      <c r="D314" s="85"/>
      <c r="E314" s="86"/>
    </row>
    <row r="315" spans="1:5" ht="30">
      <c r="A315" s="29" t="s">
        <v>37</v>
      </c>
      <c r="B315" s="24" t="s">
        <v>60</v>
      </c>
      <c r="C315" s="24" t="s">
        <v>49</v>
      </c>
      <c r="D315" s="78" t="s">
        <v>181</v>
      </c>
      <c r="E315" s="81" t="s">
        <v>182</v>
      </c>
    </row>
    <row r="316" spans="1:5" ht="30">
      <c r="A316" s="24" t="s">
        <v>69</v>
      </c>
      <c r="B316" s="24" t="s">
        <v>90</v>
      </c>
      <c r="C316" s="24" t="s">
        <v>121</v>
      </c>
      <c r="D316" s="79"/>
      <c r="E316" s="82"/>
    </row>
    <row r="317" spans="1:5" ht="30">
      <c r="A317" s="24" t="s">
        <v>72</v>
      </c>
      <c r="B317" s="24" t="s">
        <v>92</v>
      </c>
      <c r="C317" s="24" t="s">
        <v>121</v>
      </c>
      <c r="D317" s="79"/>
      <c r="E317" s="82"/>
    </row>
    <row r="318" spans="1:5" ht="60">
      <c r="A318" s="24" t="s">
        <v>94</v>
      </c>
      <c r="B318" s="24" t="s">
        <v>95</v>
      </c>
      <c r="C318" s="24" t="s">
        <v>121</v>
      </c>
      <c r="D318" s="79"/>
      <c r="E318" s="82"/>
    </row>
    <row r="319" spans="1:5" ht="231.75" customHeight="1">
      <c r="A319" s="24" t="s">
        <v>97</v>
      </c>
      <c r="B319" s="24" t="s">
        <v>98</v>
      </c>
      <c r="C319" s="24" t="s">
        <v>122</v>
      </c>
      <c r="D319" s="79"/>
      <c r="E319" s="82"/>
    </row>
    <row r="320" spans="1:5" ht="76.5" customHeight="1">
      <c r="A320" s="24" t="s">
        <v>100</v>
      </c>
      <c r="B320" s="24" t="s">
        <v>101</v>
      </c>
      <c r="C320" s="24" t="s">
        <v>102</v>
      </c>
      <c r="D320" s="80"/>
      <c r="E320" s="83"/>
    </row>
    <row r="321" spans="1:5" ht="60">
      <c r="A321" s="59" t="s">
        <v>292</v>
      </c>
      <c r="B321" s="60" t="s">
        <v>293</v>
      </c>
      <c r="C321" s="61" t="s">
        <v>294</v>
      </c>
      <c r="D321" s="67" t="s">
        <v>295</v>
      </c>
      <c r="E321" s="62" t="s">
        <v>296</v>
      </c>
    </row>
    <row r="322" spans="1:5" ht="30">
      <c r="A322" s="6"/>
      <c r="B322" s="52" t="s">
        <v>297</v>
      </c>
      <c r="C322" s="53"/>
      <c r="D322" s="54"/>
      <c r="E322" s="55"/>
    </row>
    <row r="323" spans="1:5" ht="30">
      <c r="A323" s="6"/>
      <c r="B323" s="52" t="s">
        <v>298</v>
      </c>
      <c r="C323" s="53"/>
      <c r="D323" s="54"/>
      <c r="E323" s="55"/>
    </row>
    <row r="324" spans="1:5">
      <c r="A324" s="6"/>
      <c r="B324" s="52" t="s">
        <v>299</v>
      </c>
      <c r="C324" s="53"/>
      <c r="D324" s="54"/>
      <c r="E324" s="56"/>
    </row>
    <row r="325" spans="1:5" ht="45">
      <c r="A325" s="6"/>
      <c r="B325" s="52" t="s">
        <v>300</v>
      </c>
      <c r="C325" s="53"/>
      <c r="D325" s="6"/>
      <c r="E325" s="6"/>
    </row>
    <row r="326" spans="1:5" ht="45">
      <c r="A326" s="6"/>
      <c r="B326" s="57" t="s">
        <v>301</v>
      </c>
      <c r="C326" s="53" t="s">
        <v>294</v>
      </c>
      <c r="D326" s="6"/>
      <c r="E326" s="6"/>
    </row>
    <row r="327" spans="1:5" ht="45">
      <c r="A327" s="6"/>
      <c r="B327" s="57" t="s">
        <v>302</v>
      </c>
      <c r="C327" s="53" t="s">
        <v>294</v>
      </c>
      <c r="D327" s="6"/>
      <c r="E327" s="6"/>
    </row>
    <row r="328" spans="1:5" ht="30">
      <c r="A328" s="6"/>
      <c r="B328" s="57" t="s">
        <v>303</v>
      </c>
      <c r="C328" s="58" t="s">
        <v>294</v>
      </c>
      <c r="D328" s="6"/>
      <c r="E328" s="6"/>
    </row>
    <row r="329" spans="1:5" ht="30">
      <c r="A329" s="6"/>
      <c r="B329" s="57" t="s">
        <v>304</v>
      </c>
      <c r="C329" s="58" t="s">
        <v>294</v>
      </c>
      <c r="D329" s="6"/>
      <c r="E329" s="6"/>
    </row>
    <row r="330" spans="1:5" ht="60">
      <c r="A330" s="77" t="s">
        <v>342</v>
      </c>
      <c r="B330" s="77" t="s">
        <v>343</v>
      </c>
      <c r="C330" s="77" t="s">
        <v>344</v>
      </c>
      <c r="D330" s="77" t="s">
        <v>345</v>
      </c>
      <c r="E330" s="62" t="s">
        <v>346</v>
      </c>
    </row>
    <row r="331" spans="1:5" ht="45">
      <c r="A331" s="9" t="s">
        <v>347</v>
      </c>
      <c r="B331" s="9" t="s">
        <v>348</v>
      </c>
      <c r="C331" s="9" t="s">
        <v>349</v>
      </c>
      <c r="D331" s="9" t="s">
        <v>345</v>
      </c>
      <c r="E331" s="9" t="s">
        <v>350</v>
      </c>
    </row>
    <row r="332" spans="1:5" ht="60">
      <c r="A332" s="9" t="s">
        <v>351</v>
      </c>
      <c r="B332" s="9" t="s">
        <v>352</v>
      </c>
      <c r="C332" s="9" t="s">
        <v>344</v>
      </c>
      <c r="D332" s="9" t="s">
        <v>353</v>
      </c>
      <c r="E332" s="9" t="s">
        <v>354</v>
      </c>
    </row>
  </sheetData>
  <mergeCells count="153">
    <mergeCell ref="A11:E11"/>
    <mergeCell ref="A12:A17"/>
    <mergeCell ref="B12:B17"/>
    <mergeCell ref="C12:C17"/>
    <mergeCell ref="A18:A23"/>
    <mergeCell ref="B18:B23"/>
    <mergeCell ref="C18:C23"/>
    <mergeCell ref="A4:A9"/>
    <mergeCell ref="B4:B5"/>
    <mergeCell ref="C4:C5"/>
    <mergeCell ref="B6:B7"/>
    <mergeCell ref="C6:C7"/>
    <mergeCell ref="B8:B9"/>
    <mergeCell ref="C8:C9"/>
    <mergeCell ref="A36:A41"/>
    <mergeCell ref="B36:B41"/>
    <mergeCell ref="C36:C41"/>
    <mergeCell ref="A42:A47"/>
    <mergeCell ref="B42:B47"/>
    <mergeCell ref="C42:C47"/>
    <mergeCell ref="A24:A29"/>
    <mergeCell ref="B24:B29"/>
    <mergeCell ref="C24:C29"/>
    <mergeCell ref="A30:A35"/>
    <mergeCell ref="B30:B35"/>
    <mergeCell ref="C30:C35"/>
    <mergeCell ref="A60:A65"/>
    <mergeCell ref="B60:B65"/>
    <mergeCell ref="C60:C65"/>
    <mergeCell ref="A66:A71"/>
    <mergeCell ref="B66:B71"/>
    <mergeCell ref="C66:C71"/>
    <mergeCell ref="A48:A53"/>
    <mergeCell ref="B48:B53"/>
    <mergeCell ref="C48:C53"/>
    <mergeCell ref="A54:A59"/>
    <mergeCell ref="B54:B59"/>
    <mergeCell ref="C54:C59"/>
    <mergeCell ref="A85:E85"/>
    <mergeCell ref="D86:D91"/>
    <mergeCell ref="E86:E91"/>
    <mergeCell ref="A92:E92"/>
    <mergeCell ref="D93:D98"/>
    <mergeCell ref="E93:E98"/>
    <mergeCell ref="A72:E72"/>
    <mergeCell ref="D73:D78"/>
    <mergeCell ref="E73:E78"/>
    <mergeCell ref="A79:E79"/>
    <mergeCell ref="D80:D84"/>
    <mergeCell ref="E80:E84"/>
    <mergeCell ref="C112:C117"/>
    <mergeCell ref="A118:A123"/>
    <mergeCell ref="B118:B123"/>
    <mergeCell ref="C118:C123"/>
    <mergeCell ref="A124:A129"/>
    <mergeCell ref="B124:B129"/>
    <mergeCell ref="C124:C129"/>
    <mergeCell ref="A99:E99"/>
    <mergeCell ref="D100:D105"/>
    <mergeCell ref="E100:E105"/>
    <mergeCell ref="A106:A111"/>
    <mergeCell ref="B106:B111"/>
    <mergeCell ref="C106:C111"/>
    <mergeCell ref="D106:D129"/>
    <mergeCell ref="E106:E129"/>
    <mergeCell ref="A112:A117"/>
    <mergeCell ref="B112:B117"/>
    <mergeCell ref="A130:A135"/>
    <mergeCell ref="B130:B135"/>
    <mergeCell ref="C130:C135"/>
    <mergeCell ref="D130:D153"/>
    <mergeCell ref="E130:E153"/>
    <mergeCell ref="A136:A141"/>
    <mergeCell ref="B136:B141"/>
    <mergeCell ref="C136:C141"/>
    <mergeCell ref="A142:A147"/>
    <mergeCell ref="B142:B147"/>
    <mergeCell ref="A162:E162"/>
    <mergeCell ref="D163:D168"/>
    <mergeCell ref="E163:E168"/>
    <mergeCell ref="A169:E169"/>
    <mergeCell ref="D170:D175"/>
    <mergeCell ref="E170:E175"/>
    <mergeCell ref="C142:C147"/>
    <mergeCell ref="A148:A153"/>
    <mergeCell ref="B148:B153"/>
    <mergeCell ref="C148:C153"/>
    <mergeCell ref="A155:E155"/>
    <mergeCell ref="D156:D161"/>
    <mergeCell ref="E156:E161"/>
    <mergeCell ref="D190:D195"/>
    <mergeCell ref="E190:E195"/>
    <mergeCell ref="D196:D201"/>
    <mergeCell ref="E196:E201"/>
    <mergeCell ref="A202:E202"/>
    <mergeCell ref="D203:D208"/>
    <mergeCell ref="E203:E208"/>
    <mergeCell ref="D176:D181"/>
    <mergeCell ref="E176:E181"/>
    <mergeCell ref="A182:E182"/>
    <mergeCell ref="D183:D188"/>
    <mergeCell ref="E183:E188"/>
    <mergeCell ref="A189:E189"/>
    <mergeCell ref="A228:E228"/>
    <mergeCell ref="D229:D234"/>
    <mergeCell ref="E229:E234"/>
    <mergeCell ref="D235:D240"/>
    <mergeCell ref="E235:E240"/>
    <mergeCell ref="A241:E241"/>
    <mergeCell ref="D209:D214"/>
    <mergeCell ref="E209:E214"/>
    <mergeCell ref="D215:D220"/>
    <mergeCell ref="E215:E220"/>
    <mergeCell ref="A221:E221"/>
    <mergeCell ref="D222:D227"/>
    <mergeCell ref="E222:E227"/>
    <mergeCell ref="D242:D247"/>
    <mergeCell ref="E242:E247"/>
    <mergeCell ref="A248:E248"/>
    <mergeCell ref="A249:A254"/>
    <mergeCell ref="B249:B254"/>
    <mergeCell ref="C249:C254"/>
    <mergeCell ref="D249:D272"/>
    <mergeCell ref="E249:E272"/>
    <mergeCell ref="A255:A260"/>
    <mergeCell ref="B255:B260"/>
    <mergeCell ref="A273:E273"/>
    <mergeCell ref="D274:D279"/>
    <mergeCell ref="E274:E279"/>
    <mergeCell ref="A280:E280"/>
    <mergeCell ref="D281:D286"/>
    <mergeCell ref="E281:E286"/>
    <mergeCell ref="C255:C260"/>
    <mergeCell ref="A261:A266"/>
    <mergeCell ref="B261:B266"/>
    <mergeCell ref="C261:C266"/>
    <mergeCell ref="A267:A272"/>
    <mergeCell ref="B267:B272"/>
    <mergeCell ref="C267:C272"/>
    <mergeCell ref="D315:D320"/>
    <mergeCell ref="E315:E320"/>
    <mergeCell ref="A301:E301"/>
    <mergeCell ref="D302:D307"/>
    <mergeCell ref="E302:E307"/>
    <mergeCell ref="D308:D313"/>
    <mergeCell ref="E308:E313"/>
    <mergeCell ref="A314:E314"/>
    <mergeCell ref="A287:E287"/>
    <mergeCell ref="D288:D293"/>
    <mergeCell ref="E288:E293"/>
    <mergeCell ref="A294:E294"/>
    <mergeCell ref="D295:D300"/>
    <mergeCell ref="E295:E300"/>
  </mergeCells>
  <hyperlinks>
    <hyperlink ref="E12" r:id="rId1"/>
    <hyperlink ref="E2" r:id="rId2"/>
    <hyperlink ref="E3" r:id="rId3"/>
    <hyperlink ref="E4" r:id="rId4"/>
    <hyperlink ref="E5" r:id="rId5"/>
    <hyperlink ref="E6" r:id="rId6"/>
    <hyperlink ref="E7" r:id="rId7"/>
    <hyperlink ref="E8" r:id="rId8"/>
    <hyperlink ref="E9" r:id="rId9"/>
    <hyperlink ref="E13" r:id="rId10"/>
    <hyperlink ref="E18" r:id="rId11"/>
    <hyperlink ref="E19" r:id="rId12"/>
    <hyperlink ref="E24" r:id="rId13"/>
    <hyperlink ref="E25" r:id="rId14"/>
    <hyperlink ref="E30" r:id="rId15"/>
    <hyperlink ref="E31" r:id="rId16"/>
    <hyperlink ref="E73" r:id="rId17"/>
    <hyperlink ref="E80" r:id="rId18"/>
    <hyperlink ref="E86" r:id="rId19"/>
    <hyperlink ref="E93" r:id="rId20"/>
    <hyperlink ref="E100" r:id="rId21"/>
    <hyperlink ref="E106" r:id="rId22"/>
    <hyperlink ref="E130" r:id="rId23"/>
    <hyperlink ref="E154" r:id="rId24"/>
    <hyperlink ref="E156" r:id="rId25"/>
    <hyperlink ref="E163" r:id="rId26"/>
    <hyperlink ref="E170" r:id="rId27"/>
    <hyperlink ref="E176" r:id="rId28"/>
    <hyperlink ref="E183" r:id="rId29"/>
    <hyperlink ref="E190" r:id="rId30"/>
    <hyperlink ref="E196" r:id="rId31"/>
    <hyperlink ref="E203" r:id="rId32"/>
    <hyperlink ref="E209" r:id="rId33"/>
    <hyperlink ref="E215" r:id="rId34"/>
    <hyperlink ref="E222" r:id="rId35"/>
    <hyperlink ref="E229" r:id="rId36"/>
    <hyperlink ref="E235" r:id="rId37"/>
    <hyperlink ref="E242" r:id="rId38"/>
    <hyperlink ref="E249" r:id="rId39"/>
    <hyperlink ref="E274" r:id="rId40"/>
    <hyperlink ref="E281" r:id="rId41"/>
    <hyperlink ref="E288" r:id="rId42"/>
    <hyperlink ref="E295" r:id="rId43"/>
    <hyperlink ref="E302" r:id="rId44"/>
    <hyperlink ref="E308" r:id="rId45"/>
    <hyperlink ref="E315" r:id="rId46"/>
    <hyperlink ref="E330" r:id="rId47"/>
  </hyperlinks>
  <pageMargins left="0.70866141732283472" right="0.70866141732283472" top="0.74803149606299213" bottom="0.74803149606299213" header="0.31496062992125984" footer="0.31496062992125984"/>
  <pageSetup paperSize="9" scale="60" orientation="landscape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"/>
  <sheetViews>
    <sheetView topLeftCell="A263" workbookViewId="0">
      <selection activeCell="D251" sqref="D251:D256"/>
    </sheetView>
  </sheetViews>
  <sheetFormatPr defaultColWidth="9" defaultRowHeight="15"/>
  <cols>
    <col min="1" max="1" width="27.42578125" customWidth="1"/>
    <col min="2" max="2" width="31.42578125" customWidth="1"/>
    <col min="3" max="3" width="35.28515625" customWidth="1"/>
    <col min="4" max="4" width="50" customWidth="1"/>
    <col min="5" max="5" width="32.140625" customWidth="1"/>
  </cols>
  <sheetData>
    <row r="1" spans="1:5" ht="23.25" customHeight="1">
      <c r="A1" s="19" t="s">
        <v>0</v>
      </c>
      <c r="B1" s="2" t="s">
        <v>1</v>
      </c>
      <c r="C1" s="19" t="s">
        <v>2</v>
      </c>
      <c r="D1" s="3" t="s">
        <v>3</v>
      </c>
      <c r="E1" s="2" t="s">
        <v>4</v>
      </c>
    </row>
    <row r="2" spans="1:5" ht="84" customHeight="1">
      <c r="A2" s="35" t="s">
        <v>37</v>
      </c>
      <c r="B2" s="21" t="s">
        <v>188</v>
      </c>
      <c r="C2" s="30" t="s">
        <v>189</v>
      </c>
      <c r="D2" s="21" t="s">
        <v>190</v>
      </c>
      <c r="E2" s="36" t="s">
        <v>41</v>
      </c>
    </row>
    <row r="3" spans="1:5" ht="195" customHeight="1">
      <c r="A3" s="21" t="s">
        <v>42</v>
      </c>
      <c r="B3" s="21" t="s">
        <v>191</v>
      </c>
      <c r="C3" s="21" t="s">
        <v>192</v>
      </c>
      <c r="D3" s="31" t="s">
        <v>193</v>
      </c>
      <c r="E3" s="37" t="s">
        <v>194</v>
      </c>
    </row>
    <row r="4" spans="1:5" ht="111" customHeight="1">
      <c r="A4" s="96" t="s">
        <v>47</v>
      </c>
      <c r="B4" s="96" t="s">
        <v>48</v>
      </c>
      <c r="C4" s="96" t="s">
        <v>49</v>
      </c>
      <c r="D4" s="24" t="s">
        <v>240</v>
      </c>
      <c r="E4" s="38" t="s">
        <v>41</v>
      </c>
    </row>
    <row r="5" spans="1:5" ht="79.5" customHeight="1">
      <c r="A5" s="91"/>
      <c r="B5" s="95"/>
      <c r="C5" s="95"/>
      <c r="D5" s="24" t="s">
        <v>241</v>
      </c>
      <c r="E5" s="38" t="s">
        <v>51</v>
      </c>
    </row>
    <row r="6" spans="1:5" ht="120">
      <c r="A6" s="91"/>
      <c r="B6" s="78" t="s">
        <v>54</v>
      </c>
      <c r="C6" s="96" t="s">
        <v>49</v>
      </c>
      <c r="D6" s="24" t="s">
        <v>240</v>
      </c>
      <c r="E6" s="38" t="s">
        <v>41</v>
      </c>
    </row>
    <row r="7" spans="1:5" ht="90">
      <c r="A7" s="95"/>
      <c r="B7" s="95"/>
      <c r="C7" s="95"/>
      <c r="D7" s="24" t="s">
        <v>241</v>
      </c>
      <c r="E7" s="38" t="s">
        <v>51</v>
      </c>
    </row>
    <row r="8" spans="1:5" ht="75">
      <c r="A8" s="26" t="s">
        <v>56</v>
      </c>
      <c r="B8" s="26" t="s">
        <v>195</v>
      </c>
      <c r="C8" s="26" t="s">
        <v>58</v>
      </c>
      <c r="D8" s="24" t="s">
        <v>193</v>
      </c>
      <c r="E8" s="38" t="s">
        <v>46</v>
      </c>
    </row>
    <row r="9" spans="1:5">
      <c r="A9" s="84" t="s">
        <v>59</v>
      </c>
      <c r="B9" s="85"/>
      <c r="C9" s="85"/>
      <c r="D9" s="85"/>
      <c r="E9" s="86"/>
    </row>
    <row r="10" spans="1:5" ht="90" customHeight="1">
      <c r="A10" s="78" t="s">
        <v>37</v>
      </c>
      <c r="B10" s="78" t="s">
        <v>60</v>
      </c>
      <c r="C10" s="78" t="s">
        <v>49</v>
      </c>
      <c r="D10" s="24" t="s">
        <v>196</v>
      </c>
      <c r="E10" s="39" t="s">
        <v>5</v>
      </c>
    </row>
    <row r="11" spans="1:5" ht="90" customHeight="1">
      <c r="A11" s="79"/>
      <c r="B11" s="79"/>
      <c r="C11" s="79"/>
      <c r="D11" s="24" t="s">
        <v>197</v>
      </c>
      <c r="E11" s="40" t="s">
        <v>6</v>
      </c>
    </row>
    <row r="12" spans="1:5" ht="91.5" customHeight="1">
      <c r="A12" s="79"/>
      <c r="B12" s="79"/>
      <c r="C12" s="79"/>
      <c r="D12" s="24" t="s">
        <v>198</v>
      </c>
      <c r="E12" s="39" t="s">
        <v>7</v>
      </c>
    </row>
    <row r="13" spans="1:5" ht="93" customHeight="1">
      <c r="A13" s="79"/>
      <c r="B13" s="79"/>
      <c r="C13" s="79"/>
      <c r="D13" s="24" t="s">
        <v>199</v>
      </c>
      <c r="E13" s="39" t="s">
        <v>65</v>
      </c>
    </row>
    <row r="14" spans="1:5" ht="92.25" customHeight="1">
      <c r="A14" s="79"/>
      <c r="B14" s="79"/>
      <c r="C14" s="79"/>
      <c r="D14" s="24" t="s">
        <v>200</v>
      </c>
      <c r="E14" s="39" t="s">
        <v>67</v>
      </c>
    </row>
    <row r="15" spans="1:5" ht="90" customHeight="1">
      <c r="A15" s="80"/>
      <c r="B15" s="80"/>
      <c r="C15" s="80"/>
      <c r="D15" s="24" t="s">
        <v>201</v>
      </c>
      <c r="E15" s="39" t="s">
        <v>8</v>
      </c>
    </row>
    <row r="16" spans="1:5" ht="90.75" customHeight="1">
      <c r="A16" s="78" t="s">
        <v>69</v>
      </c>
      <c r="B16" s="78" t="s">
        <v>202</v>
      </c>
      <c r="C16" s="78" t="s">
        <v>71</v>
      </c>
      <c r="D16" s="24" t="s">
        <v>196</v>
      </c>
      <c r="E16" s="39" t="s">
        <v>5</v>
      </c>
    </row>
    <row r="17" spans="1:5" ht="90" customHeight="1">
      <c r="A17" s="79"/>
      <c r="B17" s="79"/>
      <c r="C17" s="79"/>
      <c r="D17" s="24" t="s">
        <v>197</v>
      </c>
      <c r="E17" s="40" t="s">
        <v>6</v>
      </c>
    </row>
    <row r="18" spans="1:5" ht="94.5" customHeight="1">
      <c r="A18" s="79"/>
      <c r="B18" s="79"/>
      <c r="C18" s="79"/>
      <c r="D18" s="24" t="s">
        <v>198</v>
      </c>
      <c r="E18" s="39" t="s">
        <v>7</v>
      </c>
    </row>
    <row r="19" spans="1:5" ht="86.25" customHeight="1">
      <c r="A19" s="79"/>
      <c r="B19" s="79"/>
      <c r="C19" s="79"/>
      <c r="D19" s="24" t="s">
        <v>199</v>
      </c>
      <c r="E19" s="39" t="s">
        <v>65</v>
      </c>
    </row>
    <row r="20" spans="1:5" ht="92.25" customHeight="1">
      <c r="A20" s="79"/>
      <c r="B20" s="79"/>
      <c r="C20" s="79"/>
      <c r="D20" s="24" t="s">
        <v>200</v>
      </c>
      <c r="E20" s="39" t="s">
        <v>67</v>
      </c>
    </row>
    <row r="21" spans="1:5" ht="93.75" customHeight="1">
      <c r="A21" s="80"/>
      <c r="B21" s="80"/>
      <c r="C21" s="80"/>
      <c r="D21" s="24" t="s">
        <v>201</v>
      </c>
      <c r="E21" s="39" t="s">
        <v>8</v>
      </c>
    </row>
    <row r="22" spans="1:5" ht="92.25" customHeight="1">
      <c r="A22" s="78" t="s">
        <v>72</v>
      </c>
      <c r="B22" s="78" t="s">
        <v>73</v>
      </c>
      <c r="C22" s="78" t="s">
        <v>71</v>
      </c>
      <c r="D22" s="24" t="s">
        <v>196</v>
      </c>
      <c r="E22" s="39" t="s">
        <v>5</v>
      </c>
    </row>
    <row r="23" spans="1:5" ht="91.5" customHeight="1">
      <c r="A23" s="90"/>
      <c r="B23" s="90"/>
      <c r="C23" s="90"/>
      <c r="D23" s="24" t="s">
        <v>197</v>
      </c>
      <c r="E23" s="40" t="s">
        <v>6</v>
      </c>
    </row>
    <row r="24" spans="1:5" ht="105">
      <c r="A24" s="90"/>
      <c r="B24" s="90"/>
      <c r="C24" s="90"/>
      <c r="D24" s="24" t="s">
        <v>198</v>
      </c>
      <c r="E24" s="39" t="s">
        <v>7</v>
      </c>
    </row>
    <row r="25" spans="1:5" ht="91.5" customHeight="1">
      <c r="A25" s="90"/>
      <c r="B25" s="90"/>
      <c r="C25" s="90"/>
      <c r="D25" s="24" t="s">
        <v>199</v>
      </c>
      <c r="E25" s="39" t="s">
        <v>65</v>
      </c>
    </row>
    <row r="26" spans="1:5" ht="89.25" customHeight="1">
      <c r="A26" s="90"/>
      <c r="B26" s="90"/>
      <c r="C26" s="90"/>
      <c r="D26" s="24" t="s">
        <v>200</v>
      </c>
      <c r="E26" s="39" t="s">
        <v>67</v>
      </c>
    </row>
    <row r="27" spans="1:5" ht="93.75" customHeight="1">
      <c r="A27" s="94"/>
      <c r="B27" s="94"/>
      <c r="C27" s="94"/>
      <c r="D27" s="24" t="s">
        <v>201</v>
      </c>
      <c r="E27" s="39" t="s">
        <v>8</v>
      </c>
    </row>
    <row r="28" spans="1:5" ht="90.75" customHeight="1">
      <c r="A28" s="78" t="s">
        <v>74</v>
      </c>
      <c r="B28" s="78" t="s">
        <v>203</v>
      </c>
      <c r="C28" s="78" t="s">
        <v>76</v>
      </c>
      <c r="D28" s="24" t="s">
        <v>196</v>
      </c>
      <c r="E28" s="39" t="s">
        <v>5</v>
      </c>
    </row>
    <row r="29" spans="1:5" ht="91.5" customHeight="1">
      <c r="A29" s="89"/>
      <c r="B29" s="90"/>
      <c r="C29" s="90"/>
      <c r="D29" s="24" t="s">
        <v>197</v>
      </c>
      <c r="E29" s="40" t="s">
        <v>6</v>
      </c>
    </row>
    <row r="30" spans="1:5" ht="105">
      <c r="A30" s="89"/>
      <c r="B30" s="90"/>
      <c r="C30" s="90"/>
      <c r="D30" s="24" t="s">
        <v>198</v>
      </c>
      <c r="E30" s="39" t="s">
        <v>7</v>
      </c>
    </row>
    <row r="31" spans="1:5" ht="94.5" customHeight="1">
      <c r="A31" s="89"/>
      <c r="B31" s="90"/>
      <c r="C31" s="90"/>
      <c r="D31" s="24" t="s">
        <v>199</v>
      </c>
      <c r="E31" s="39" t="s">
        <v>65</v>
      </c>
    </row>
    <row r="32" spans="1:5" ht="90" customHeight="1">
      <c r="A32" s="89"/>
      <c r="B32" s="90"/>
      <c r="C32" s="90"/>
      <c r="D32" s="24" t="s">
        <v>200</v>
      </c>
      <c r="E32" s="39" t="s">
        <v>67</v>
      </c>
    </row>
    <row r="33" spans="1:5" ht="94.5" customHeight="1">
      <c r="A33" s="93"/>
      <c r="B33" s="94"/>
      <c r="C33" s="94"/>
      <c r="D33" s="24" t="s">
        <v>201</v>
      </c>
      <c r="E33" s="39" t="s">
        <v>8</v>
      </c>
    </row>
    <row r="34" spans="1:5">
      <c r="A34" s="84" t="s">
        <v>103</v>
      </c>
      <c r="B34" s="85"/>
      <c r="C34" s="85"/>
      <c r="D34" s="85"/>
      <c r="E34" s="86"/>
    </row>
    <row r="35" spans="1:5" ht="30">
      <c r="A35" s="29" t="s">
        <v>104</v>
      </c>
      <c r="B35" s="24" t="s">
        <v>60</v>
      </c>
      <c r="C35" s="24" t="s">
        <v>49</v>
      </c>
      <c r="D35" s="78" t="s">
        <v>204</v>
      </c>
      <c r="E35" s="97" t="s">
        <v>105</v>
      </c>
    </row>
    <row r="36" spans="1:5" ht="30">
      <c r="A36" s="24" t="s">
        <v>69</v>
      </c>
      <c r="B36" s="24" t="s">
        <v>202</v>
      </c>
      <c r="C36" s="24" t="s">
        <v>91</v>
      </c>
      <c r="D36" s="79"/>
      <c r="E36" s="98"/>
    </row>
    <row r="37" spans="1:5" ht="30">
      <c r="A37" s="24" t="s">
        <v>72</v>
      </c>
      <c r="B37" s="24" t="s">
        <v>92</v>
      </c>
      <c r="C37" s="24" t="s">
        <v>91</v>
      </c>
      <c r="D37" s="79"/>
      <c r="E37" s="98"/>
    </row>
    <row r="38" spans="1:5" ht="60">
      <c r="A38" s="24" t="s">
        <v>94</v>
      </c>
      <c r="B38" s="24" t="s">
        <v>205</v>
      </c>
      <c r="C38" s="24" t="s">
        <v>91</v>
      </c>
      <c r="D38" s="79"/>
      <c r="E38" s="98"/>
    </row>
    <row r="39" spans="1:5" ht="300">
      <c r="A39" s="24" t="s">
        <v>97</v>
      </c>
      <c r="B39" s="24" t="s">
        <v>206</v>
      </c>
      <c r="C39" s="24" t="s">
        <v>99</v>
      </c>
      <c r="D39" s="79"/>
      <c r="E39" s="98"/>
    </row>
    <row r="40" spans="1:5">
      <c r="A40" s="84" t="s">
        <v>106</v>
      </c>
      <c r="B40" s="85"/>
      <c r="C40" s="85"/>
      <c r="D40" s="85"/>
      <c r="E40" s="86"/>
    </row>
    <row r="41" spans="1:5" ht="30">
      <c r="A41" s="29" t="s">
        <v>104</v>
      </c>
      <c r="B41" s="24" t="s">
        <v>60</v>
      </c>
      <c r="C41" s="24" t="s">
        <v>49</v>
      </c>
      <c r="D41" s="78" t="s">
        <v>207</v>
      </c>
      <c r="E41" s="97" t="s">
        <v>105</v>
      </c>
    </row>
    <row r="42" spans="1:5" ht="30">
      <c r="A42" s="24" t="s">
        <v>69</v>
      </c>
      <c r="B42" s="24" t="s">
        <v>202</v>
      </c>
      <c r="C42" s="24" t="s">
        <v>91</v>
      </c>
      <c r="D42" s="79"/>
      <c r="E42" s="98"/>
    </row>
    <row r="43" spans="1:5" ht="30">
      <c r="A43" s="24" t="s">
        <v>72</v>
      </c>
      <c r="B43" s="24" t="s">
        <v>92</v>
      </c>
      <c r="C43" s="24" t="s">
        <v>91</v>
      </c>
      <c r="D43" s="79"/>
      <c r="E43" s="98"/>
    </row>
    <row r="44" spans="1:5" ht="60">
      <c r="A44" s="24" t="s">
        <v>94</v>
      </c>
      <c r="B44" s="24" t="s">
        <v>205</v>
      </c>
      <c r="C44" s="24" t="s">
        <v>91</v>
      </c>
      <c r="D44" s="79"/>
      <c r="E44" s="98"/>
    </row>
    <row r="45" spans="1:5" ht="300">
      <c r="A45" s="24" t="s">
        <v>97</v>
      </c>
      <c r="B45" s="24" t="s">
        <v>206</v>
      </c>
      <c r="C45" s="24" t="s">
        <v>99</v>
      </c>
      <c r="D45" s="79"/>
      <c r="E45" s="98"/>
    </row>
    <row r="46" spans="1:5">
      <c r="A46" s="84" t="s">
        <v>108</v>
      </c>
      <c r="B46" s="85"/>
      <c r="C46" s="85"/>
      <c r="D46" s="85"/>
      <c r="E46" s="86"/>
    </row>
    <row r="47" spans="1:5" ht="30">
      <c r="A47" s="29" t="s">
        <v>104</v>
      </c>
      <c r="B47" s="24" t="s">
        <v>60</v>
      </c>
      <c r="C47" s="24" t="s">
        <v>49</v>
      </c>
      <c r="D47" s="78" t="s">
        <v>208</v>
      </c>
      <c r="E47" s="97" t="s">
        <v>109</v>
      </c>
    </row>
    <row r="48" spans="1:5" ht="30">
      <c r="A48" s="24" t="s">
        <v>69</v>
      </c>
      <c r="B48" s="24" t="s">
        <v>202</v>
      </c>
      <c r="C48" s="24" t="s">
        <v>91</v>
      </c>
      <c r="D48" s="79"/>
      <c r="E48" s="98"/>
    </row>
    <row r="49" spans="1:5" ht="30">
      <c r="A49" s="24" t="s">
        <v>72</v>
      </c>
      <c r="B49" s="24" t="s">
        <v>92</v>
      </c>
      <c r="C49" s="24" t="s">
        <v>91</v>
      </c>
      <c r="D49" s="79"/>
      <c r="E49" s="98"/>
    </row>
    <row r="50" spans="1:5" ht="60">
      <c r="A50" s="24" t="s">
        <v>94</v>
      </c>
      <c r="B50" s="24" t="s">
        <v>205</v>
      </c>
      <c r="C50" s="24" t="s">
        <v>91</v>
      </c>
      <c r="D50" s="79"/>
      <c r="E50" s="98"/>
    </row>
    <row r="51" spans="1:5" ht="291.75" customHeight="1">
      <c r="A51" s="24" t="s">
        <v>97</v>
      </c>
      <c r="B51" s="24" t="s">
        <v>98</v>
      </c>
      <c r="C51" s="24" t="s">
        <v>99</v>
      </c>
      <c r="D51" s="79"/>
      <c r="E51" s="98"/>
    </row>
    <row r="52" spans="1:5">
      <c r="A52" s="84" t="s">
        <v>110</v>
      </c>
      <c r="B52" s="85"/>
      <c r="C52" s="85"/>
      <c r="D52" s="85"/>
      <c r="E52" s="86"/>
    </row>
    <row r="53" spans="1:5" ht="30">
      <c r="A53" s="29" t="s">
        <v>104</v>
      </c>
      <c r="B53" s="24" t="s">
        <v>60</v>
      </c>
      <c r="C53" s="24" t="s">
        <v>49</v>
      </c>
      <c r="D53" s="78" t="s">
        <v>242</v>
      </c>
      <c r="E53" s="97" t="s">
        <v>112</v>
      </c>
    </row>
    <row r="54" spans="1:5" ht="30">
      <c r="A54" s="24" t="s">
        <v>69</v>
      </c>
      <c r="B54" s="24" t="s">
        <v>202</v>
      </c>
      <c r="C54" s="24" t="s">
        <v>91</v>
      </c>
      <c r="D54" s="91"/>
      <c r="E54" s="103"/>
    </row>
    <row r="55" spans="1:5" ht="30">
      <c r="A55" s="24" t="s">
        <v>72</v>
      </c>
      <c r="B55" s="24" t="s">
        <v>92</v>
      </c>
      <c r="C55" s="24" t="s">
        <v>91</v>
      </c>
      <c r="D55" s="91"/>
      <c r="E55" s="103"/>
    </row>
    <row r="56" spans="1:5" ht="60">
      <c r="A56" s="24" t="s">
        <v>94</v>
      </c>
      <c r="B56" s="24" t="s">
        <v>205</v>
      </c>
      <c r="C56" s="24" t="s">
        <v>91</v>
      </c>
      <c r="D56" s="91"/>
      <c r="E56" s="103"/>
    </row>
    <row r="57" spans="1:5">
      <c r="A57" s="78" t="s">
        <v>97</v>
      </c>
      <c r="B57" s="78" t="s">
        <v>98</v>
      </c>
      <c r="C57" s="78" t="s">
        <v>99</v>
      </c>
      <c r="D57" s="91"/>
      <c r="E57" s="103"/>
    </row>
    <row r="58" spans="1:5" ht="275.25" customHeight="1">
      <c r="A58" s="94"/>
      <c r="B58" s="94"/>
      <c r="C58" s="94"/>
      <c r="D58" s="95"/>
      <c r="E58" s="104"/>
    </row>
    <row r="59" spans="1:5" ht="20.25">
      <c r="A59" s="84" t="s">
        <v>113</v>
      </c>
      <c r="B59" s="101"/>
      <c r="C59" s="101"/>
      <c r="D59" s="101"/>
      <c r="E59" s="102"/>
    </row>
    <row r="60" spans="1:5">
      <c r="A60" s="78" t="s">
        <v>37</v>
      </c>
      <c r="B60" s="78" t="s">
        <v>60</v>
      </c>
      <c r="C60" s="78" t="s">
        <v>49</v>
      </c>
      <c r="D60" s="78" t="s">
        <v>243</v>
      </c>
      <c r="E60" s="97" t="s">
        <v>51</v>
      </c>
    </row>
    <row r="61" spans="1:5">
      <c r="A61" s="79"/>
      <c r="B61" s="79"/>
      <c r="C61" s="79"/>
      <c r="D61" s="91"/>
      <c r="E61" s="100"/>
    </row>
    <row r="62" spans="1:5" ht="6" customHeight="1">
      <c r="A62" s="79"/>
      <c r="B62" s="79"/>
      <c r="C62" s="79"/>
      <c r="D62" s="91"/>
      <c r="E62" s="100"/>
    </row>
    <row r="63" spans="1:5" hidden="1">
      <c r="A63" s="79"/>
      <c r="B63" s="79"/>
      <c r="C63" s="79"/>
      <c r="D63" s="91"/>
      <c r="E63" s="100"/>
    </row>
    <row r="64" spans="1:5" hidden="1">
      <c r="A64" s="79"/>
      <c r="B64" s="79"/>
      <c r="C64" s="79"/>
      <c r="D64" s="91"/>
      <c r="E64" s="100"/>
    </row>
    <row r="65" spans="1:5" hidden="1">
      <c r="A65" s="80"/>
      <c r="B65" s="80"/>
      <c r="C65" s="80"/>
      <c r="D65" s="91"/>
      <c r="E65" s="100"/>
    </row>
    <row r="66" spans="1:5">
      <c r="A66" s="78" t="s">
        <v>69</v>
      </c>
      <c r="B66" s="78" t="s">
        <v>202</v>
      </c>
      <c r="C66" s="78" t="s">
        <v>71</v>
      </c>
      <c r="D66" s="91"/>
      <c r="E66" s="100"/>
    </row>
    <row r="67" spans="1:5">
      <c r="A67" s="79"/>
      <c r="B67" s="79"/>
      <c r="C67" s="79"/>
      <c r="D67" s="91"/>
      <c r="E67" s="100"/>
    </row>
    <row r="68" spans="1:5" ht="4.5" customHeight="1">
      <c r="A68" s="79"/>
      <c r="B68" s="79"/>
      <c r="C68" s="79"/>
      <c r="D68" s="91"/>
      <c r="E68" s="100"/>
    </row>
    <row r="69" spans="1:5" hidden="1">
      <c r="A69" s="79"/>
      <c r="B69" s="79"/>
      <c r="C69" s="79"/>
      <c r="D69" s="91"/>
      <c r="E69" s="100"/>
    </row>
    <row r="70" spans="1:5" hidden="1">
      <c r="A70" s="79"/>
      <c r="B70" s="79"/>
      <c r="C70" s="79"/>
      <c r="D70" s="91"/>
      <c r="E70" s="100"/>
    </row>
    <row r="71" spans="1:5" hidden="1">
      <c r="A71" s="80"/>
      <c r="B71" s="80"/>
      <c r="C71" s="80"/>
      <c r="D71" s="91"/>
      <c r="E71" s="100"/>
    </row>
    <row r="72" spans="1:5">
      <c r="A72" s="78" t="s">
        <v>72</v>
      </c>
      <c r="B72" s="78" t="s">
        <v>73</v>
      </c>
      <c r="C72" s="78" t="s">
        <v>71</v>
      </c>
      <c r="D72" s="91"/>
      <c r="E72" s="100"/>
    </row>
    <row r="73" spans="1:5">
      <c r="A73" s="90"/>
      <c r="B73" s="90"/>
      <c r="C73" s="90"/>
      <c r="D73" s="91"/>
      <c r="E73" s="100"/>
    </row>
    <row r="74" spans="1:5" ht="6" customHeight="1">
      <c r="A74" s="90"/>
      <c r="B74" s="90"/>
      <c r="C74" s="90"/>
      <c r="D74" s="91"/>
      <c r="E74" s="100"/>
    </row>
    <row r="75" spans="1:5" hidden="1">
      <c r="A75" s="90"/>
      <c r="B75" s="90"/>
      <c r="C75" s="90"/>
      <c r="D75" s="91"/>
      <c r="E75" s="100"/>
    </row>
    <row r="76" spans="1:5" hidden="1">
      <c r="A76" s="90"/>
      <c r="B76" s="90"/>
      <c r="C76" s="90"/>
      <c r="D76" s="91"/>
      <c r="E76" s="100"/>
    </row>
    <row r="77" spans="1:5" hidden="1">
      <c r="A77" s="94"/>
      <c r="B77" s="94"/>
      <c r="C77" s="94"/>
      <c r="D77" s="91"/>
      <c r="E77" s="100"/>
    </row>
    <row r="78" spans="1:5">
      <c r="A78" s="78" t="s">
        <v>74</v>
      </c>
      <c r="B78" s="78" t="s">
        <v>203</v>
      </c>
      <c r="C78" s="78" t="s">
        <v>76</v>
      </c>
      <c r="D78" s="91"/>
      <c r="E78" s="100"/>
    </row>
    <row r="79" spans="1:5">
      <c r="A79" s="89"/>
      <c r="B79" s="90"/>
      <c r="C79" s="90"/>
      <c r="D79" s="91"/>
      <c r="E79" s="100"/>
    </row>
    <row r="80" spans="1:5">
      <c r="A80" s="89"/>
      <c r="B80" s="90"/>
      <c r="C80" s="90"/>
      <c r="D80" s="91"/>
      <c r="E80" s="100"/>
    </row>
    <row r="81" spans="1:5">
      <c r="A81" s="89"/>
      <c r="B81" s="90"/>
      <c r="C81" s="90"/>
      <c r="D81" s="91"/>
      <c r="E81" s="100"/>
    </row>
    <row r="82" spans="1:5" ht="6" customHeight="1">
      <c r="A82" s="89"/>
      <c r="B82" s="90"/>
      <c r="C82" s="90"/>
      <c r="D82" s="91"/>
      <c r="E82" s="100"/>
    </row>
    <row r="83" spans="1:5" hidden="1">
      <c r="A83" s="93"/>
      <c r="B83" s="94"/>
      <c r="C83" s="94"/>
      <c r="D83" s="91"/>
      <c r="E83" s="100"/>
    </row>
    <row r="84" spans="1:5">
      <c r="A84" s="78" t="s">
        <v>37</v>
      </c>
      <c r="B84" s="78" t="s">
        <v>60</v>
      </c>
      <c r="C84" s="78" t="s">
        <v>49</v>
      </c>
      <c r="D84" s="78" t="s">
        <v>244</v>
      </c>
      <c r="E84" s="97" t="s">
        <v>115</v>
      </c>
    </row>
    <row r="85" spans="1:5">
      <c r="A85" s="79"/>
      <c r="B85" s="79"/>
      <c r="C85" s="79"/>
      <c r="D85" s="91"/>
      <c r="E85" s="100"/>
    </row>
    <row r="86" spans="1:5" ht="5.25" customHeight="1">
      <c r="A86" s="79"/>
      <c r="B86" s="79"/>
      <c r="C86" s="79"/>
      <c r="D86" s="91"/>
      <c r="E86" s="100"/>
    </row>
    <row r="87" spans="1:5" hidden="1">
      <c r="A87" s="79"/>
      <c r="B87" s="79"/>
      <c r="C87" s="79"/>
      <c r="D87" s="91"/>
      <c r="E87" s="100"/>
    </row>
    <row r="88" spans="1:5" hidden="1">
      <c r="A88" s="79"/>
      <c r="B88" s="79"/>
      <c r="C88" s="79"/>
      <c r="D88" s="91"/>
      <c r="E88" s="100"/>
    </row>
    <row r="89" spans="1:5" hidden="1">
      <c r="A89" s="80"/>
      <c r="B89" s="80"/>
      <c r="C89" s="80"/>
      <c r="D89" s="91"/>
      <c r="E89" s="100"/>
    </row>
    <row r="90" spans="1:5">
      <c r="A90" s="78" t="s">
        <v>69</v>
      </c>
      <c r="B90" s="78" t="s">
        <v>202</v>
      </c>
      <c r="C90" s="78" t="s">
        <v>71</v>
      </c>
      <c r="D90" s="91"/>
      <c r="E90" s="100"/>
    </row>
    <row r="91" spans="1:5">
      <c r="A91" s="79"/>
      <c r="B91" s="79"/>
      <c r="C91" s="79"/>
      <c r="D91" s="91"/>
      <c r="E91" s="100"/>
    </row>
    <row r="92" spans="1:5" ht="5.25" customHeight="1">
      <c r="A92" s="79"/>
      <c r="B92" s="79"/>
      <c r="C92" s="79"/>
      <c r="D92" s="91"/>
      <c r="E92" s="100"/>
    </row>
    <row r="93" spans="1:5" hidden="1">
      <c r="A93" s="79"/>
      <c r="B93" s="79"/>
      <c r="C93" s="79"/>
      <c r="D93" s="91"/>
      <c r="E93" s="100"/>
    </row>
    <row r="94" spans="1:5" hidden="1">
      <c r="A94" s="79"/>
      <c r="B94" s="79"/>
      <c r="C94" s="79"/>
      <c r="D94" s="91"/>
      <c r="E94" s="100"/>
    </row>
    <row r="95" spans="1:5" hidden="1">
      <c r="A95" s="80"/>
      <c r="B95" s="80"/>
      <c r="C95" s="80"/>
      <c r="D95" s="91"/>
      <c r="E95" s="100"/>
    </row>
    <row r="96" spans="1:5">
      <c r="A96" s="78" t="s">
        <v>72</v>
      </c>
      <c r="B96" s="78" t="s">
        <v>73</v>
      </c>
      <c r="C96" s="78" t="s">
        <v>71</v>
      </c>
      <c r="D96" s="91"/>
      <c r="E96" s="100"/>
    </row>
    <row r="97" spans="1:5">
      <c r="A97" s="90"/>
      <c r="B97" s="90"/>
      <c r="C97" s="90"/>
      <c r="D97" s="91"/>
      <c r="E97" s="100"/>
    </row>
    <row r="98" spans="1:5" ht="3.75" customHeight="1">
      <c r="A98" s="90"/>
      <c r="B98" s="90"/>
      <c r="C98" s="90"/>
      <c r="D98" s="91"/>
      <c r="E98" s="100"/>
    </row>
    <row r="99" spans="1:5" hidden="1">
      <c r="A99" s="90"/>
      <c r="B99" s="90"/>
      <c r="C99" s="90"/>
      <c r="D99" s="91"/>
      <c r="E99" s="100"/>
    </row>
    <row r="100" spans="1:5" hidden="1">
      <c r="A100" s="90"/>
      <c r="B100" s="90"/>
      <c r="C100" s="90"/>
      <c r="D100" s="91"/>
      <c r="E100" s="100"/>
    </row>
    <row r="101" spans="1:5" hidden="1">
      <c r="A101" s="94"/>
      <c r="B101" s="94"/>
      <c r="C101" s="94"/>
      <c r="D101" s="91"/>
      <c r="E101" s="100"/>
    </row>
    <row r="102" spans="1:5">
      <c r="A102" s="78" t="s">
        <v>74</v>
      </c>
      <c r="B102" s="78" t="s">
        <v>203</v>
      </c>
      <c r="C102" s="78" t="s">
        <v>76</v>
      </c>
      <c r="D102" s="91"/>
      <c r="E102" s="100"/>
    </row>
    <row r="103" spans="1:5">
      <c r="A103" s="89"/>
      <c r="B103" s="90"/>
      <c r="C103" s="90"/>
      <c r="D103" s="91"/>
      <c r="E103" s="100"/>
    </row>
    <row r="104" spans="1:5">
      <c r="A104" s="89"/>
      <c r="B104" s="90"/>
      <c r="C104" s="90"/>
      <c r="D104" s="91"/>
      <c r="E104" s="100"/>
    </row>
    <row r="105" spans="1:5">
      <c r="A105" s="89"/>
      <c r="B105" s="90"/>
      <c r="C105" s="90"/>
      <c r="D105" s="91"/>
      <c r="E105" s="100"/>
    </row>
    <row r="106" spans="1:5" ht="4.5" customHeight="1">
      <c r="A106" s="89"/>
      <c r="B106" s="90"/>
      <c r="C106" s="90"/>
      <c r="D106" s="91"/>
      <c r="E106" s="100"/>
    </row>
    <row r="107" spans="1:5" hidden="1">
      <c r="A107" s="93"/>
      <c r="B107" s="94"/>
      <c r="C107" s="94"/>
      <c r="D107" s="91"/>
      <c r="E107" s="100"/>
    </row>
    <row r="108" spans="1:5" ht="93.75" customHeight="1">
      <c r="A108" s="24" t="s">
        <v>37</v>
      </c>
      <c r="B108" s="24" t="s">
        <v>116</v>
      </c>
      <c r="C108" s="24" t="s">
        <v>49</v>
      </c>
      <c r="D108" s="24" t="s">
        <v>245</v>
      </c>
      <c r="E108" s="40" t="s">
        <v>117</v>
      </c>
    </row>
    <row r="109" spans="1:5">
      <c r="A109" s="84" t="s">
        <v>118</v>
      </c>
      <c r="B109" s="85"/>
      <c r="C109" s="85"/>
      <c r="D109" s="85"/>
      <c r="E109" s="86"/>
    </row>
    <row r="110" spans="1:5" ht="30">
      <c r="A110" s="29" t="s">
        <v>104</v>
      </c>
      <c r="B110" s="24" t="s">
        <v>60</v>
      </c>
      <c r="C110" s="24" t="s">
        <v>49</v>
      </c>
      <c r="D110" s="78" t="s">
        <v>209</v>
      </c>
      <c r="E110" s="97" t="s">
        <v>120</v>
      </c>
    </row>
    <row r="111" spans="1:5" ht="30">
      <c r="A111" s="24" t="s">
        <v>69</v>
      </c>
      <c r="B111" s="24" t="s">
        <v>202</v>
      </c>
      <c r="C111" s="24" t="s">
        <v>121</v>
      </c>
      <c r="D111" s="79"/>
      <c r="E111" s="98"/>
    </row>
    <row r="112" spans="1:5" ht="30">
      <c r="A112" s="24" t="s">
        <v>72</v>
      </c>
      <c r="B112" s="24" t="s">
        <v>92</v>
      </c>
      <c r="C112" s="24" t="s">
        <v>121</v>
      </c>
      <c r="D112" s="79"/>
      <c r="E112" s="98"/>
    </row>
    <row r="113" spans="1:5" ht="60">
      <c r="A113" s="24" t="s">
        <v>94</v>
      </c>
      <c r="B113" s="24" t="s">
        <v>205</v>
      </c>
      <c r="C113" s="24" t="s">
        <v>121</v>
      </c>
      <c r="D113" s="79"/>
      <c r="E113" s="98"/>
    </row>
    <row r="114" spans="1:5">
      <c r="A114" s="78" t="s">
        <v>97</v>
      </c>
      <c r="B114" s="78" t="s">
        <v>98</v>
      </c>
      <c r="C114" s="78" t="s">
        <v>210</v>
      </c>
      <c r="D114" s="79"/>
      <c r="E114" s="98"/>
    </row>
    <row r="115" spans="1:5" ht="280.5" customHeight="1">
      <c r="A115" s="94"/>
      <c r="B115" s="94"/>
      <c r="C115" s="94"/>
      <c r="D115" s="80"/>
      <c r="E115" s="99"/>
    </row>
    <row r="116" spans="1:5">
      <c r="A116" s="84" t="s">
        <v>123</v>
      </c>
      <c r="B116" s="85"/>
      <c r="C116" s="85"/>
      <c r="D116" s="85"/>
      <c r="E116" s="86"/>
    </row>
    <row r="117" spans="1:5" ht="30">
      <c r="A117" s="29" t="s">
        <v>104</v>
      </c>
      <c r="B117" s="24" t="s">
        <v>60</v>
      </c>
      <c r="C117" s="24" t="s">
        <v>49</v>
      </c>
      <c r="D117" s="78" t="s">
        <v>211</v>
      </c>
      <c r="E117" s="97" t="s">
        <v>125</v>
      </c>
    </row>
    <row r="118" spans="1:5" ht="30">
      <c r="A118" s="24" t="s">
        <v>69</v>
      </c>
      <c r="B118" s="24" t="s">
        <v>202</v>
      </c>
      <c r="C118" s="24" t="s">
        <v>121</v>
      </c>
      <c r="D118" s="79"/>
      <c r="E118" s="98"/>
    </row>
    <row r="119" spans="1:5" ht="30">
      <c r="A119" s="24" t="s">
        <v>72</v>
      </c>
      <c r="B119" s="24" t="s">
        <v>92</v>
      </c>
      <c r="C119" s="24" t="s">
        <v>121</v>
      </c>
      <c r="D119" s="79"/>
      <c r="E119" s="98"/>
    </row>
    <row r="120" spans="1:5" ht="60">
      <c r="A120" s="24" t="s">
        <v>94</v>
      </c>
      <c r="B120" s="24" t="s">
        <v>205</v>
      </c>
      <c r="C120" s="24" t="s">
        <v>121</v>
      </c>
      <c r="D120" s="79"/>
      <c r="E120" s="98"/>
    </row>
    <row r="121" spans="1:5">
      <c r="A121" s="78" t="s">
        <v>97</v>
      </c>
      <c r="B121" s="78" t="s">
        <v>98</v>
      </c>
      <c r="C121" s="78" t="s">
        <v>210</v>
      </c>
      <c r="D121" s="79"/>
      <c r="E121" s="98"/>
    </row>
    <row r="122" spans="1:5">
      <c r="A122" s="94"/>
      <c r="B122" s="94"/>
      <c r="C122" s="94"/>
      <c r="D122" s="80"/>
      <c r="E122" s="99"/>
    </row>
    <row r="123" spans="1:5">
      <c r="A123" s="84" t="s">
        <v>126</v>
      </c>
      <c r="B123" s="85"/>
      <c r="C123" s="85"/>
      <c r="D123" s="85"/>
      <c r="E123" s="86"/>
    </row>
    <row r="124" spans="1:5" ht="30">
      <c r="A124" s="29" t="s">
        <v>104</v>
      </c>
      <c r="B124" s="24" t="s">
        <v>60</v>
      </c>
      <c r="C124" s="24" t="s">
        <v>49</v>
      </c>
      <c r="D124" s="78" t="s">
        <v>212</v>
      </c>
      <c r="E124" s="97" t="s">
        <v>128</v>
      </c>
    </row>
    <row r="125" spans="1:5" ht="30">
      <c r="A125" s="24" t="s">
        <v>69</v>
      </c>
      <c r="B125" s="24" t="s">
        <v>202</v>
      </c>
      <c r="C125" s="24" t="s">
        <v>121</v>
      </c>
      <c r="D125" s="79"/>
      <c r="E125" s="98"/>
    </row>
    <row r="126" spans="1:5" ht="30">
      <c r="A126" s="24" t="s">
        <v>72</v>
      </c>
      <c r="B126" s="24" t="s">
        <v>92</v>
      </c>
      <c r="C126" s="24" t="s">
        <v>121</v>
      </c>
      <c r="D126" s="79"/>
      <c r="E126" s="98"/>
    </row>
    <row r="127" spans="1:5" ht="60">
      <c r="A127" s="24" t="s">
        <v>94</v>
      </c>
      <c r="B127" s="24" t="s">
        <v>205</v>
      </c>
      <c r="C127" s="24" t="s">
        <v>121</v>
      </c>
      <c r="D127" s="79"/>
      <c r="E127" s="98"/>
    </row>
    <row r="128" spans="1:5">
      <c r="A128" s="78" t="s">
        <v>97</v>
      </c>
      <c r="B128" s="78" t="s">
        <v>98</v>
      </c>
      <c r="C128" s="78" t="s">
        <v>210</v>
      </c>
      <c r="D128" s="79"/>
      <c r="E128" s="98"/>
    </row>
    <row r="129" spans="1:5" ht="275.25" customHeight="1">
      <c r="A129" s="94"/>
      <c r="B129" s="94"/>
      <c r="C129" s="94"/>
      <c r="D129" s="80"/>
      <c r="E129" s="99"/>
    </row>
    <row r="130" spans="1:5" ht="30">
      <c r="A130" s="29" t="s">
        <v>104</v>
      </c>
      <c r="B130" s="24" t="s">
        <v>60</v>
      </c>
      <c r="C130" s="24" t="s">
        <v>49</v>
      </c>
      <c r="D130" s="78" t="s">
        <v>213</v>
      </c>
      <c r="E130" s="97" t="s">
        <v>130</v>
      </c>
    </row>
    <row r="131" spans="1:5" ht="30">
      <c r="A131" s="24" t="s">
        <v>69</v>
      </c>
      <c r="B131" s="24" t="s">
        <v>202</v>
      </c>
      <c r="C131" s="24" t="s">
        <v>121</v>
      </c>
      <c r="D131" s="79"/>
      <c r="E131" s="98"/>
    </row>
    <row r="132" spans="1:5" ht="30">
      <c r="A132" s="24" t="s">
        <v>72</v>
      </c>
      <c r="B132" s="24" t="s">
        <v>92</v>
      </c>
      <c r="C132" s="24" t="s">
        <v>121</v>
      </c>
      <c r="D132" s="79"/>
      <c r="E132" s="98"/>
    </row>
    <row r="133" spans="1:5" ht="60">
      <c r="A133" s="24" t="s">
        <v>94</v>
      </c>
      <c r="B133" s="24" t="s">
        <v>205</v>
      </c>
      <c r="C133" s="24" t="s">
        <v>121</v>
      </c>
      <c r="D133" s="79"/>
      <c r="E133" s="98"/>
    </row>
    <row r="134" spans="1:5">
      <c r="A134" s="78" t="s">
        <v>97</v>
      </c>
      <c r="B134" s="78" t="s">
        <v>98</v>
      </c>
      <c r="C134" s="78" t="s">
        <v>210</v>
      </c>
      <c r="D134" s="79"/>
      <c r="E134" s="98"/>
    </row>
    <row r="135" spans="1:5" ht="275.25" customHeight="1">
      <c r="A135" s="94"/>
      <c r="B135" s="94"/>
      <c r="C135" s="94"/>
      <c r="D135" s="80"/>
      <c r="E135" s="99"/>
    </row>
    <row r="136" spans="1:5">
      <c r="A136" s="84" t="s">
        <v>131</v>
      </c>
      <c r="B136" s="85"/>
      <c r="C136" s="85"/>
      <c r="D136" s="85"/>
      <c r="E136" s="86"/>
    </row>
    <row r="137" spans="1:5" ht="30">
      <c r="A137" s="29" t="s">
        <v>104</v>
      </c>
      <c r="B137" s="24" t="s">
        <v>60</v>
      </c>
      <c r="C137" s="24" t="s">
        <v>49</v>
      </c>
      <c r="D137" s="78" t="s">
        <v>214</v>
      </c>
      <c r="E137" s="97" t="s">
        <v>133</v>
      </c>
    </row>
    <row r="138" spans="1:5" ht="30">
      <c r="A138" s="24" t="s">
        <v>69</v>
      </c>
      <c r="B138" s="24" t="s">
        <v>202</v>
      </c>
      <c r="C138" s="24" t="s">
        <v>121</v>
      </c>
      <c r="D138" s="79"/>
      <c r="E138" s="98"/>
    </row>
    <row r="139" spans="1:5" ht="30">
      <c r="A139" s="24" t="s">
        <v>72</v>
      </c>
      <c r="B139" s="24" t="s">
        <v>92</v>
      </c>
      <c r="C139" s="24" t="s">
        <v>121</v>
      </c>
      <c r="D139" s="79"/>
      <c r="E139" s="98"/>
    </row>
    <row r="140" spans="1:5" ht="60">
      <c r="A140" s="24" t="s">
        <v>94</v>
      </c>
      <c r="B140" s="24" t="s">
        <v>205</v>
      </c>
      <c r="C140" s="24" t="s">
        <v>121</v>
      </c>
      <c r="D140" s="79"/>
      <c r="E140" s="98"/>
    </row>
    <row r="141" spans="1:5">
      <c r="A141" s="78" t="s">
        <v>97</v>
      </c>
      <c r="B141" s="78" t="s">
        <v>98</v>
      </c>
      <c r="C141" s="78" t="s">
        <v>210</v>
      </c>
      <c r="D141" s="79"/>
      <c r="E141" s="98"/>
    </row>
    <row r="142" spans="1:5" ht="277.5" customHeight="1">
      <c r="A142" s="94"/>
      <c r="B142" s="94"/>
      <c r="C142" s="94"/>
      <c r="D142" s="80"/>
      <c r="E142" s="99"/>
    </row>
    <row r="143" spans="1:5">
      <c r="A143" s="84" t="s">
        <v>134</v>
      </c>
      <c r="B143" s="85"/>
      <c r="C143" s="85"/>
      <c r="D143" s="85"/>
      <c r="E143" s="86"/>
    </row>
    <row r="144" spans="1:5" ht="30">
      <c r="A144" s="29" t="s">
        <v>104</v>
      </c>
      <c r="B144" s="24" t="s">
        <v>60</v>
      </c>
      <c r="C144" s="24" t="s">
        <v>49</v>
      </c>
      <c r="D144" s="78" t="s">
        <v>215</v>
      </c>
      <c r="E144" s="97" t="s">
        <v>136</v>
      </c>
    </row>
    <row r="145" spans="1:5" ht="30">
      <c r="A145" s="24" t="s">
        <v>69</v>
      </c>
      <c r="B145" s="24" t="s">
        <v>202</v>
      </c>
      <c r="C145" s="24" t="s">
        <v>121</v>
      </c>
      <c r="D145" s="79"/>
      <c r="E145" s="98"/>
    </row>
    <row r="146" spans="1:5" ht="30">
      <c r="A146" s="24" t="s">
        <v>72</v>
      </c>
      <c r="B146" s="24" t="s">
        <v>92</v>
      </c>
      <c r="C146" s="24" t="s">
        <v>121</v>
      </c>
      <c r="D146" s="79"/>
      <c r="E146" s="98"/>
    </row>
    <row r="147" spans="1:5" ht="60">
      <c r="A147" s="24" t="s">
        <v>94</v>
      </c>
      <c r="B147" s="24" t="s">
        <v>205</v>
      </c>
      <c r="C147" s="24" t="s">
        <v>121</v>
      </c>
      <c r="D147" s="79"/>
      <c r="E147" s="98"/>
    </row>
    <row r="148" spans="1:5">
      <c r="A148" s="78" t="s">
        <v>97</v>
      </c>
      <c r="B148" s="78" t="s">
        <v>98</v>
      </c>
      <c r="C148" s="78" t="s">
        <v>210</v>
      </c>
      <c r="D148" s="79"/>
      <c r="E148" s="98"/>
    </row>
    <row r="149" spans="1:5" ht="276.75" customHeight="1">
      <c r="A149" s="94"/>
      <c r="B149" s="94"/>
      <c r="C149" s="94"/>
      <c r="D149" s="80"/>
      <c r="E149" s="99"/>
    </row>
    <row r="150" spans="1:5" ht="30">
      <c r="A150" s="29" t="s">
        <v>104</v>
      </c>
      <c r="B150" s="24" t="s">
        <v>60</v>
      </c>
      <c r="C150" s="24" t="s">
        <v>49</v>
      </c>
      <c r="D150" s="78" t="s">
        <v>216</v>
      </c>
      <c r="E150" s="97" t="s">
        <v>138</v>
      </c>
    </row>
    <row r="151" spans="1:5" ht="30">
      <c r="A151" s="24" t="s">
        <v>69</v>
      </c>
      <c r="B151" s="24" t="s">
        <v>202</v>
      </c>
      <c r="C151" s="24" t="s">
        <v>139</v>
      </c>
      <c r="D151" s="79"/>
      <c r="E151" s="98"/>
    </row>
    <row r="152" spans="1:5" ht="30">
      <c r="A152" s="24" t="s">
        <v>72</v>
      </c>
      <c r="B152" s="24" t="s">
        <v>92</v>
      </c>
      <c r="C152" s="24" t="s">
        <v>139</v>
      </c>
      <c r="D152" s="79"/>
      <c r="E152" s="98"/>
    </row>
    <row r="153" spans="1:5" ht="60">
      <c r="A153" s="24" t="s">
        <v>94</v>
      </c>
      <c r="B153" s="24" t="s">
        <v>205</v>
      </c>
      <c r="C153" s="24" t="s">
        <v>139</v>
      </c>
      <c r="D153" s="79"/>
      <c r="E153" s="98"/>
    </row>
    <row r="154" spans="1:5">
      <c r="A154" s="78" t="s">
        <v>97</v>
      </c>
      <c r="B154" s="78" t="s">
        <v>98</v>
      </c>
      <c r="C154" s="78" t="s">
        <v>217</v>
      </c>
      <c r="D154" s="79"/>
      <c r="E154" s="98"/>
    </row>
    <row r="155" spans="1:5" ht="279.75" customHeight="1">
      <c r="A155" s="94"/>
      <c r="B155" s="94"/>
      <c r="C155" s="94"/>
      <c r="D155" s="80"/>
      <c r="E155" s="99"/>
    </row>
    <row r="156" spans="1:5">
      <c r="A156" s="84" t="s">
        <v>142</v>
      </c>
      <c r="B156" s="85"/>
      <c r="C156" s="85"/>
      <c r="D156" s="85"/>
      <c r="E156" s="86"/>
    </row>
    <row r="157" spans="1:5" ht="30">
      <c r="A157" s="29" t="s">
        <v>104</v>
      </c>
      <c r="B157" s="24" t="s">
        <v>60</v>
      </c>
      <c r="C157" s="24" t="s">
        <v>49</v>
      </c>
      <c r="D157" s="78" t="s">
        <v>218</v>
      </c>
      <c r="E157" s="97" t="s">
        <v>146</v>
      </c>
    </row>
    <row r="158" spans="1:5" ht="30">
      <c r="A158" s="24" t="s">
        <v>69</v>
      </c>
      <c r="B158" s="24" t="s">
        <v>202</v>
      </c>
      <c r="C158" s="24" t="s">
        <v>121</v>
      </c>
      <c r="D158" s="79"/>
      <c r="E158" s="98"/>
    </row>
    <row r="159" spans="1:5" ht="30">
      <c r="A159" s="24" t="s">
        <v>72</v>
      </c>
      <c r="B159" s="24" t="s">
        <v>92</v>
      </c>
      <c r="C159" s="24" t="s">
        <v>121</v>
      </c>
      <c r="D159" s="79"/>
      <c r="E159" s="98"/>
    </row>
    <row r="160" spans="1:5" ht="60">
      <c r="A160" s="24" t="s">
        <v>94</v>
      </c>
      <c r="B160" s="24" t="s">
        <v>205</v>
      </c>
      <c r="C160" s="24" t="s">
        <v>121</v>
      </c>
      <c r="D160" s="79"/>
      <c r="E160" s="98"/>
    </row>
    <row r="161" spans="1:5">
      <c r="A161" s="78" t="s">
        <v>97</v>
      </c>
      <c r="B161" s="78" t="s">
        <v>98</v>
      </c>
      <c r="C161" s="78" t="s">
        <v>210</v>
      </c>
      <c r="D161" s="79"/>
      <c r="E161" s="98"/>
    </row>
    <row r="162" spans="1:5" ht="278.25" customHeight="1">
      <c r="A162" s="94"/>
      <c r="B162" s="94"/>
      <c r="C162" s="94"/>
      <c r="D162" s="80"/>
      <c r="E162" s="99"/>
    </row>
    <row r="163" spans="1:5" ht="30">
      <c r="A163" s="29" t="s">
        <v>37</v>
      </c>
      <c r="B163" s="24" t="s">
        <v>60</v>
      </c>
      <c r="C163" s="24" t="s">
        <v>49</v>
      </c>
      <c r="D163" s="78" t="s">
        <v>219</v>
      </c>
      <c r="E163" s="97" t="s">
        <v>148</v>
      </c>
    </row>
    <row r="164" spans="1:5" ht="30">
      <c r="A164" s="24" t="s">
        <v>69</v>
      </c>
      <c r="B164" s="24" t="s">
        <v>202</v>
      </c>
      <c r="C164" s="24" t="s">
        <v>121</v>
      </c>
      <c r="D164" s="79"/>
      <c r="E164" s="98"/>
    </row>
    <row r="165" spans="1:5" ht="30">
      <c r="A165" s="24" t="s">
        <v>72</v>
      </c>
      <c r="B165" s="24" t="s">
        <v>92</v>
      </c>
      <c r="C165" s="24" t="s">
        <v>121</v>
      </c>
      <c r="D165" s="79"/>
      <c r="E165" s="98"/>
    </row>
    <row r="166" spans="1:5" ht="60">
      <c r="A166" s="24" t="s">
        <v>94</v>
      </c>
      <c r="B166" s="24" t="s">
        <v>205</v>
      </c>
      <c r="C166" s="24" t="s">
        <v>121</v>
      </c>
      <c r="D166" s="79"/>
      <c r="E166" s="98"/>
    </row>
    <row r="167" spans="1:5">
      <c r="A167" s="78" t="s">
        <v>97</v>
      </c>
      <c r="B167" s="78" t="s">
        <v>98</v>
      </c>
      <c r="C167" s="78" t="s">
        <v>210</v>
      </c>
      <c r="D167" s="79"/>
      <c r="E167" s="98"/>
    </row>
    <row r="168" spans="1:5" ht="273" customHeight="1">
      <c r="A168" s="94"/>
      <c r="B168" s="94"/>
      <c r="C168" s="94"/>
      <c r="D168" s="80"/>
      <c r="E168" s="99"/>
    </row>
    <row r="169" spans="1:5">
      <c r="A169" s="84" t="s">
        <v>149</v>
      </c>
      <c r="B169" s="85"/>
      <c r="C169" s="85"/>
      <c r="D169" s="85"/>
      <c r="E169" s="86"/>
    </row>
    <row r="170" spans="1:5" ht="30">
      <c r="A170" s="29" t="s">
        <v>104</v>
      </c>
      <c r="B170" s="24" t="s">
        <v>60</v>
      </c>
      <c r="C170" s="24" t="s">
        <v>49</v>
      </c>
      <c r="D170" s="78" t="s">
        <v>220</v>
      </c>
      <c r="E170" s="97" t="s">
        <v>151</v>
      </c>
    </row>
    <row r="171" spans="1:5" ht="30">
      <c r="A171" s="24" t="s">
        <v>69</v>
      </c>
      <c r="B171" s="24" t="s">
        <v>202</v>
      </c>
      <c r="C171" s="24" t="s">
        <v>121</v>
      </c>
      <c r="D171" s="79"/>
      <c r="E171" s="98"/>
    </row>
    <row r="172" spans="1:5" ht="30">
      <c r="A172" s="24" t="s">
        <v>72</v>
      </c>
      <c r="B172" s="24" t="s">
        <v>92</v>
      </c>
      <c r="C172" s="24" t="s">
        <v>121</v>
      </c>
      <c r="D172" s="79"/>
      <c r="E172" s="98"/>
    </row>
    <row r="173" spans="1:5" ht="60">
      <c r="A173" s="24" t="s">
        <v>94</v>
      </c>
      <c r="B173" s="24" t="s">
        <v>205</v>
      </c>
      <c r="C173" s="24" t="s">
        <v>121</v>
      </c>
      <c r="D173" s="79"/>
      <c r="E173" s="98"/>
    </row>
    <row r="174" spans="1:5">
      <c r="A174" s="78" t="s">
        <v>97</v>
      </c>
      <c r="B174" s="78" t="s">
        <v>98</v>
      </c>
      <c r="C174" s="78" t="s">
        <v>210</v>
      </c>
      <c r="D174" s="79"/>
      <c r="E174" s="98"/>
    </row>
    <row r="175" spans="1:5" ht="273" customHeight="1">
      <c r="A175" s="94"/>
      <c r="B175" s="94"/>
      <c r="C175" s="94"/>
      <c r="D175" s="80"/>
      <c r="E175" s="99"/>
    </row>
    <row r="176" spans="1:5">
      <c r="A176" s="84" t="s">
        <v>152</v>
      </c>
      <c r="B176" s="85"/>
      <c r="C176" s="85"/>
      <c r="D176" s="85"/>
      <c r="E176" s="86"/>
    </row>
    <row r="177" spans="1:5" ht="30">
      <c r="A177" s="29" t="s">
        <v>104</v>
      </c>
      <c r="B177" s="24" t="s">
        <v>60</v>
      </c>
      <c r="C177" s="24" t="s">
        <v>49</v>
      </c>
      <c r="D177" s="78" t="s">
        <v>221</v>
      </c>
      <c r="E177" s="97" t="s">
        <v>154</v>
      </c>
    </row>
    <row r="178" spans="1:5" ht="30">
      <c r="A178" s="24" t="s">
        <v>69</v>
      </c>
      <c r="B178" s="24" t="s">
        <v>202</v>
      </c>
      <c r="C178" s="24" t="s">
        <v>121</v>
      </c>
      <c r="D178" s="79"/>
      <c r="E178" s="98"/>
    </row>
    <row r="179" spans="1:5" ht="30">
      <c r="A179" s="24" t="s">
        <v>72</v>
      </c>
      <c r="B179" s="24" t="s">
        <v>92</v>
      </c>
      <c r="C179" s="24" t="s">
        <v>121</v>
      </c>
      <c r="D179" s="79"/>
      <c r="E179" s="98"/>
    </row>
    <row r="180" spans="1:5" ht="60">
      <c r="A180" s="24" t="s">
        <v>94</v>
      </c>
      <c r="B180" s="24" t="s">
        <v>205</v>
      </c>
      <c r="C180" s="24" t="s">
        <v>121</v>
      </c>
      <c r="D180" s="79"/>
      <c r="E180" s="98"/>
    </row>
    <row r="181" spans="1:5">
      <c r="A181" s="78" t="s">
        <v>97</v>
      </c>
      <c r="B181" s="78" t="s">
        <v>98</v>
      </c>
      <c r="C181" s="78" t="s">
        <v>210</v>
      </c>
      <c r="D181" s="79"/>
      <c r="E181" s="98"/>
    </row>
    <row r="182" spans="1:5" ht="282.75" customHeight="1">
      <c r="A182" s="94"/>
      <c r="B182" s="94"/>
      <c r="C182" s="94"/>
      <c r="D182" s="80"/>
      <c r="E182" s="99"/>
    </row>
    <row r="183" spans="1:5">
      <c r="A183" s="84" t="s">
        <v>158</v>
      </c>
      <c r="B183" s="85"/>
      <c r="C183" s="85"/>
      <c r="D183" s="85"/>
      <c r="E183" s="86"/>
    </row>
    <row r="184" spans="1:5" ht="30">
      <c r="A184" s="29" t="s">
        <v>104</v>
      </c>
      <c r="B184" s="24" t="s">
        <v>60</v>
      </c>
      <c r="C184" s="24" t="s">
        <v>49</v>
      </c>
      <c r="D184" s="78" t="s">
        <v>246</v>
      </c>
      <c r="E184" s="97" t="s">
        <v>159</v>
      </c>
    </row>
    <row r="185" spans="1:5" ht="30">
      <c r="A185" s="24" t="s">
        <v>69</v>
      </c>
      <c r="B185" s="24" t="s">
        <v>202</v>
      </c>
      <c r="C185" s="24" t="s">
        <v>121</v>
      </c>
      <c r="D185" s="79"/>
      <c r="E185" s="98"/>
    </row>
    <row r="186" spans="1:5" ht="30">
      <c r="A186" s="24" t="s">
        <v>72</v>
      </c>
      <c r="B186" s="24" t="s">
        <v>92</v>
      </c>
      <c r="C186" s="24" t="s">
        <v>121</v>
      </c>
      <c r="D186" s="79"/>
      <c r="E186" s="98"/>
    </row>
    <row r="187" spans="1:5" ht="60">
      <c r="A187" s="24" t="s">
        <v>94</v>
      </c>
      <c r="B187" s="24" t="s">
        <v>205</v>
      </c>
      <c r="C187" s="24" t="s">
        <v>121</v>
      </c>
      <c r="D187" s="79"/>
      <c r="E187" s="98"/>
    </row>
    <row r="188" spans="1:5">
      <c r="A188" s="78" t="s">
        <v>97</v>
      </c>
      <c r="B188" s="78" t="s">
        <v>98</v>
      </c>
      <c r="C188" s="78" t="s">
        <v>210</v>
      </c>
      <c r="D188" s="79"/>
      <c r="E188" s="98"/>
    </row>
    <row r="189" spans="1:5" ht="272.25" customHeight="1">
      <c r="A189" s="94"/>
      <c r="B189" s="94"/>
      <c r="C189" s="94"/>
      <c r="D189" s="80"/>
      <c r="E189" s="99"/>
    </row>
    <row r="190" spans="1:5">
      <c r="A190" s="84" t="s">
        <v>160</v>
      </c>
      <c r="B190" s="85"/>
      <c r="C190" s="85"/>
      <c r="D190" s="85"/>
      <c r="E190" s="86"/>
    </row>
    <row r="191" spans="1:5">
      <c r="A191" s="78" t="s">
        <v>37</v>
      </c>
      <c r="B191" s="78" t="s">
        <v>60</v>
      </c>
      <c r="C191" s="78" t="s">
        <v>49</v>
      </c>
      <c r="D191" s="78" t="s">
        <v>222</v>
      </c>
      <c r="E191" s="97" t="s">
        <v>162</v>
      </c>
    </row>
    <row r="192" spans="1:5">
      <c r="A192" s="79"/>
      <c r="B192" s="79"/>
      <c r="C192" s="79"/>
      <c r="D192" s="91"/>
      <c r="E192" s="100"/>
    </row>
    <row r="193" spans="1:5" ht="3.75" customHeight="1">
      <c r="A193" s="79"/>
      <c r="B193" s="79"/>
      <c r="C193" s="79"/>
      <c r="D193" s="91"/>
      <c r="E193" s="100"/>
    </row>
    <row r="194" spans="1:5" hidden="1">
      <c r="A194" s="79"/>
      <c r="B194" s="79"/>
      <c r="C194" s="79"/>
      <c r="D194" s="91"/>
      <c r="E194" s="100"/>
    </row>
    <row r="195" spans="1:5" hidden="1">
      <c r="A195" s="79"/>
      <c r="B195" s="79"/>
      <c r="C195" s="79"/>
      <c r="D195" s="91"/>
      <c r="E195" s="100"/>
    </row>
    <row r="196" spans="1:5" hidden="1">
      <c r="A196" s="80"/>
      <c r="B196" s="80"/>
      <c r="C196" s="80"/>
      <c r="D196" s="91"/>
      <c r="E196" s="100"/>
    </row>
    <row r="197" spans="1:5">
      <c r="A197" s="78" t="s">
        <v>69</v>
      </c>
      <c r="B197" s="78" t="s">
        <v>202</v>
      </c>
      <c r="C197" s="78" t="s">
        <v>71</v>
      </c>
      <c r="D197" s="91"/>
      <c r="E197" s="100"/>
    </row>
    <row r="198" spans="1:5">
      <c r="A198" s="79"/>
      <c r="B198" s="79"/>
      <c r="C198" s="79"/>
      <c r="D198" s="91"/>
      <c r="E198" s="100"/>
    </row>
    <row r="199" spans="1:5" ht="6" customHeight="1">
      <c r="A199" s="79"/>
      <c r="B199" s="79"/>
      <c r="C199" s="79"/>
      <c r="D199" s="91"/>
      <c r="E199" s="100"/>
    </row>
    <row r="200" spans="1:5" hidden="1">
      <c r="A200" s="79"/>
      <c r="B200" s="79"/>
      <c r="C200" s="79"/>
      <c r="D200" s="91"/>
      <c r="E200" s="100"/>
    </row>
    <row r="201" spans="1:5" hidden="1">
      <c r="A201" s="79"/>
      <c r="B201" s="79"/>
      <c r="C201" s="79"/>
      <c r="D201" s="91"/>
      <c r="E201" s="100"/>
    </row>
    <row r="202" spans="1:5" hidden="1">
      <c r="A202" s="80"/>
      <c r="B202" s="80"/>
      <c r="C202" s="80"/>
      <c r="D202" s="91"/>
      <c r="E202" s="100"/>
    </row>
    <row r="203" spans="1:5">
      <c r="A203" s="78" t="s">
        <v>72</v>
      </c>
      <c r="B203" s="78" t="s">
        <v>73</v>
      </c>
      <c r="C203" s="78" t="s">
        <v>71</v>
      </c>
      <c r="D203" s="91"/>
      <c r="E203" s="100"/>
    </row>
    <row r="204" spans="1:5">
      <c r="A204" s="90"/>
      <c r="B204" s="90"/>
      <c r="C204" s="90"/>
      <c r="D204" s="91"/>
      <c r="E204" s="100"/>
    </row>
    <row r="205" spans="1:5" ht="3" customHeight="1">
      <c r="A205" s="90"/>
      <c r="B205" s="90"/>
      <c r="C205" s="90"/>
      <c r="D205" s="91"/>
      <c r="E205" s="100"/>
    </row>
    <row r="206" spans="1:5" hidden="1">
      <c r="A206" s="90"/>
      <c r="B206" s="90"/>
      <c r="C206" s="90"/>
      <c r="D206" s="91"/>
      <c r="E206" s="100"/>
    </row>
    <row r="207" spans="1:5" hidden="1">
      <c r="A207" s="90"/>
      <c r="B207" s="90"/>
      <c r="C207" s="90"/>
      <c r="D207" s="91"/>
      <c r="E207" s="100"/>
    </row>
    <row r="208" spans="1:5" hidden="1">
      <c r="A208" s="94"/>
      <c r="B208" s="94"/>
      <c r="C208" s="94"/>
      <c r="D208" s="91"/>
      <c r="E208" s="100"/>
    </row>
    <row r="209" spans="1:5">
      <c r="A209" s="78" t="s">
        <v>74</v>
      </c>
      <c r="B209" s="78" t="s">
        <v>203</v>
      </c>
      <c r="C209" s="78" t="s">
        <v>76</v>
      </c>
      <c r="D209" s="91"/>
      <c r="E209" s="100"/>
    </row>
    <row r="210" spans="1:5">
      <c r="A210" s="89"/>
      <c r="B210" s="90"/>
      <c r="C210" s="90"/>
      <c r="D210" s="91"/>
      <c r="E210" s="100"/>
    </row>
    <row r="211" spans="1:5">
      <c r="A211" s="89"/>
      <c r="B211" s="90"/>
      <c r="C211" s="90"/>
      <c r="D211" s="91"/>
      <c r="E211" s="100"/>
    </row>
    <row r="212" spans="1:5">
      <c r="A212" s="89"/>
      <c r="B212" s="90"/>
      <c r="C212" s="90"/>
      <c r="D212" s="91"/>
      <c r="E212" s="100"/>
    </row>
    <row r="213" spans="1:5" ht="0.75" customHeight="1">
      <c r="A213" s="89"/>
      <c r="B213" s="90"/>
      <c r="C213" s="90"/>
      <c r="D213" s="91"/>
      <c r="E213" s="100"/>
    </row>
    <row r="214" spans="1:5" hidden="1">
      <c r="A214" s="93"/>
      <c r="B214" s="94"/>
      <c r="C214" s="94"/>
      <c r="D214" s="91"/>
      <c r="E214" s="100"/>
    </row>
    <row r="215" spans="1:5">
      <c r="A215" s="84" t="s">
        <v>163</v>
      </c>
      <c r="B215" s="85"/>
      <c r="C215" s="85"/>
      <c r="D215" s="85"/>
      <c r="E215" s="86"/>
    </row>
    <row r="216" spans="1:5" ht="30">
      <c r="A216" s="29" t="s">
        <v>104</v>
      </c>
      <c r="B216" s="24" t="s">
        <v>60</v>
      </c>
      <c r="C216" s="24" t="s">
        <v>49</v>
      </c>
      <c r="D216" s="78" t="s">
        <v>223</v>
      </c>
      <c r="E216" s="97" t="s">
        <v>165</v>
      </c>
    </row>
    <row r="217" spans="1:5" ht="30">
      <c r="A217" s="24" t="s">
        <v>69</v>
      </c>
      <c r="B217" s="24" t="s">
        <v>202</v>
      </c>
      <c r="C217" s="24" t="s">
        <v>121</v>
      </c>
      <c r="D217" s="79"/>
      <c r="E217" s="98"/>
    </row>
    <row r="218" spans="1:5" ht="30">
      <c r="A218" s="24" t="s">
        <v>72</v>
      </c>
      <c r="B218" s="24" t="s">
        <v>92</v>
      </c>
      <c r="C218" s="24" t="s">
        <v>121</v>
      </c>
      <c r="D218" s="79"/>
      <c r="E218" s="98"/>
    </row>
    <row r="219" spans="1:5" ht="60">
      <c r="A219" s="24" t="s">
        <v>94</v>
      </c>
      <c r="B219" s="24" t="s">
        <v>205</v>
      </c>
      <c r="C219" s="24" t="s">
        <v>121</v>
      </c>
      <c r="D219" s="79"/>
      <c r="E219" s="98"/>
    </row>
    <row r="220" spans="1:5">
      <c r="A220" s="78" t="s">
        <v>97</v>
      </c>
      <c r="B220" s="78" t="s">
        <v>98</v>
      </c>
      <c r="C220" s="78" t="s">
        <v>210</v>
      </c>
      <c r="D220" s="79"/>
      <c r="E220" s="98"/>
    </row>
    <row r="221" spans="1:5" ht="274.5" customHeight="1">
      <c r="A221" s="94"/>
      <c r="B221" s="94"/>
      <c r="C221" s="94"/>
      <c r="D221" s="80"/>
      <c r="E221" s="99"/>
    </row>
    <row r="222" spans="1:5">
      <c r="A222" s="84" t="s">
        <v>166</v>
      </c>
      <c r="B222" s="85"/>
      <c r="C222" s="85"/>
      <c r="D222" s="85"/>
      <c r="E222" s="86"/>
    </row>
    <row r="223" spans="1:5" ht="30">
      <c r="A223" s="29" t="s">
        <v>104</v>
      </c>
      <c r="B223" s="24" t="s">
        <v>60</v>
      </c>
      <c r="C223" s="24" t="s">
        <v>49</v>
      </c>
      <c r="D223" s="78" t="s">
        <v>224</v>
      </c>
      <c r="E223" s="97" t="s">
        <v>168</v>
      </c>
    </row>
    <row r="224" spans="1:5" ht="30">
      <c r="A224" s="24" t="s">
        <v>69</v>
      </c>
      <c r="B224" s="24" t="s">
        <v>202</v>
      </c>
      <c r="C224" s="24" t="s">
        <v>121</v>
      </c>
      <c r="D224" s="79"/>
      <c r="E224" s="98"/>
    </row>
    <row r="225" spans="1:5" ht="30">
      <c r="A225" s="24" t="s">
        <v>72</v>
      </c>
      <c r="B225" s="24" t="s">
        <v>92</v>
      </c>
      <c r="C225" s="24" t="s">
        <v>121</v>
      </c>
      <c r="D225" s="79"/>
      <c r="E225" s="98"/>
    </row>
    <row r="226" spans="1:5" ht="60">
      <c r="A226" s="24" t="s">
        <v>94</v>
      </c>
      <c r="B226" s="24" t="s">
        <v>205</v>
      </c>
      <c r="C226" s="24" t="s">
        <v>121</v>
      </c>
      <c r="D226" s="79"/>
      <c r="E226" s="98"/>
    </row>
    <row r="227" spans="1:5">
      <c r="A227" s="78" t="s">
        <v>97</v>
      </c>
      <c r="B227" s="78" t="s">
        <v>98</v>
      </c>
      <c r="C227" s="78" t="s">
        <v>210</v>
      </c>
      <c r="D227" s="79"/>
      <c r="E227" s="98"/>
    </row>
    <row r="228" spans="1:5" ht="273.75" customHeight="1">
      <c r="A228" s="94"/>
      <c r="B228" s="94"/>
      <c r="C228" s="94"/>
      <c r="D228" s="80"/>
      <c r="E228" s="99"/>
    </row>
    <row r="229" spans="1:5">
      <c r="A229" s="84" t="s">
        <v>169</v>
      </c>
      <c r="B229" s="85"/>
      <c r="C229" s="85"/>
      <c r="D229" s="85"/>
      <c r="E229" s="86"/>
    </row>
    <row r="230" spans="1:5" ht="30">
      <c r="A230" s="29" t="s">
        <v>104</v>
      </c>
      <c r="B230" s="24" t="s">
        <v>60</v>
      </c>
      <c r="C230" s="24" t="s">
        <v>49</v>
      </c>
      <c r="D230" s="78" t="s">
        <v>225</v>
      </c>
      <c r="E230" s="97" t="s">
        <v>171</v>
      </c>
    </row>
    <row r="231" spans="1:5" ht="30">
      <c r="A231" s="24" t="s">
        <v>69</v>
      </c>
      <c r="B231" s="24" t="s">
        <v>202</v>
      </c>
      <c r="C231" s="24" t="s">
        <v>121</v>
      </c>
      <c r="D231" s="79"/>
      <c r="E231" s="98"/>
    </row>
    <row r="232" spans="1:5" ht="30">
      <c r="A232" s="24" t="s">
        <v>72</v>
      </c>
      <c r="B232" s="24" t="s">
        <v>92</v>
      </c>
      <c r="C232" s="24" t="s">
        <v>121</v>
      </c>
      <c r="D232" s="79"/>
      <c r="E232" s="98"/>
    </row>
    <row r="233" spans="1:5" ht="60">
      <c r="A233" s="24" t="s">
        <v>94</v>
      </c>
      <c r="B233" s="24" t="s">
        <v>205</v>
      </c>
      <c r="C233" s="24" t="s">
        <v>121</v>
      </c>
      <c r="D233" s="79"/>
      <c r="E233" s="98"/>
    </row>
    <row r="234" spans="1:5">
      <c r="A234" s="78" t="s">
        <v>97</v>
      </c>
      <c r="B234" s="78" t="s">
        <v>98</v>
      </c>
      <c r="C234" s="78" t="s">
        <v>210</v>
      </c>
      <c r="D234" s="79"/>
      <c r="E234" s="98"/>
    </row>
    <row r="235" spans="1:5" ht="271.5" customHeight="1">
      <c r="A235" s="94"/>
      <c r="B235" s="94"/>
      <c r="C235" s="94"/>
      <c r="D235" s="80"/>
      <c r="E235" s="99"/>
    </row>
    <row r="236" spans="1:5">
      <c r="A236" s="84" t="s">
        <v>172</v>
      </c>
      <c r="B236" s="85"/>
      <c r="C236" s="85"/>
      <c r="D236" s="85"/>
      <c r="E236" s="86"/>
    </row>
    <row r="237" spans="1:5" ht="30">
      <c r="A237" s="29" t="s">
        <v>104</v>
      </c>
      <c r="B237" s="24" t="s">
        <v>60</v>
      </c>
      <c r="C237" s="24" t="s">
        <v>49</v>
      </c>
      <c r="D237" s="78" t="s">
        <v>226</v>
      </c>
      <c r="E237" s="97" t="s">
        <v>174</v>
      </c>
    </row>
    <row r="238" spans="1:5" ht="30">
      <c r="A238" s="24" t="s">
        <v>69</v>
      </c>
      <c r="B238" s="24" t="s">
        <v>202</v>
      </c>
      <c r="C238" s="24" t="s">
        <v>121</v>
      </c>
      <c r="D238" s="79"/>
      <c r="E238" s="98"/>
    </row>
    <row r="239" spans="1:5" ht="30">
      <c r="A239" s="24" t="s">
        <v>72</v>
      </c>
      <c r="B239" s="24" t="s">
        <v>92</v>
      </c>
      <c r="C239" s="24" t="s">
        <v>121</v>
      </c>
      <c r="D239" s="79"/>
      <c r="E239" s="98"/>
    </row>
    <row r="240" spans="1:5" ht="60">
      <c r="A240" s="24" t="s">
        <v>94</v>
      </c>
      <c r="B240" s="24" t="s">
        <v>205</v>
      </c>
      <c r="C240" s="24" t="s">
        <v>121</v>
      </c>
      <c r="D240" s="79"/>
      <c r="E240" s="98"/>
    </row>
    <row r="241" spans="1:5">
      <c r="A241" s="78" t="s">
        <v>97</v>
      </c>
      <c r="B241" s="78" t="s">
        <v>98</v>
      </c>
      <c r="C241" s="78" t="s">
        <v>210</v>
      </c>
      <c r="D241" s="79"/>
      <c r="E241" s="98"/>
    </row>
    <row r="242" spans="1:5" ht="273" customHeight="1">
      <c r="A242" s="94"/>
      <c r="B242" s="94"/>
      <c r="C242" s="94"/>
      <c r="D242" s="80"/>
      <c r="E242" s="99"/>
    </row>
    <row r="243" spans="1:5">
      <c r="A243" s="84" t="s">
        <v>175</v>
      </c>
      <c r="B243" s="85"/>
      <c r="C243" s="85"/>
      <c r="D243" s="85"/>
      <c r="E243" s="86"/>
    </row>
    <row r="244" spans="1:5" ht="30">
      <c r="A244" s="29" t="s">
        <v>104</v>
      </c>
      <c r="B244" s="24" t="s">
        <v>60</v>
      </c>
      <c r="C244" s="24" t="s">
        <v>49</v>
      </c>
      <c r="D244" s="78" t="s">
        <v>227</v>
      </c>
      <c r="E244" s="97" t="s">
        <v>177</v>
      </c>
    </row>
    <row r="245" spans="1:5" ht="30">
      <c r="A245" s="24" t="s">
        <v>69</v>
      </c>
      <c r="B245" s="24" t="s">
        <v>202</v>
      </c>
      <c r="C245" s="24" t="s">
        <v>121</v>
      </c>
      <c r="D245" s="79"/>
      <c r="E245" s="98"/>
    </row>
    <row r="246" spans="1:5" ht="30">
      <c r="A246" s="24" t="s">
        <v>72</v>
      </c>
      <c r="B246" s="24" t="s">
        <v>92</v>
      </c>
      <c r="C246" s="24" t="s">
        <v>121</v>
      </c>
      <c r="D246" s="79"/>
      <c r="E246" s="98"/>
    </row>
    <row r="247" spans="1:5" ht="60">
      <c r="A247" s="24" t="s">
        <v>94</v>
      </c>
      <c r="B247" s="24" t="s">
        <v>205</v>
      </c>
      <c r="C247" s="24" t="s">
        <v>121</v>
      </c>
      <c r="D247" s="79"/>
      <c r="E247" s="98"/>
    </row>
    <row r="248" spans="1:5">
      <c r="A248" s="78" t="s">
        <v>97</v>
      </c>
      <c r="B248" s="78" t="s">
        <v>98</v>
      </c>
      <c r="C248" s="78" t="s">
        <v>210</v>
      </c>
      <c r="D248" s="79"/>
      <c r="E248" s="98"/>
    </row>
    <row r="249" spans="1:5" ht="271.5" customHeight="1">
      <c r="A249" s="94"/>
      <c r="B249" s="94"/>
      <c r="C249" s="94"/>
      <c r="D249" s="80"/>
      <c r="E249" s="99"/>
    </row>
    <row r="250" spans="1:5">
      <c r="A250" s="84" t="s">
        <v>180</v>
      </c>
      <c r="B250" s="85"/>
      <c r="C250" s="85"/>
      <c r="D250" s="85"/>
      <c r="E250" s="86"/>
    </row>
    <row r="251" spans="1:5" ht="30">
      <c r="A251" s="29" t="s">
        <v>104</v>
      </c>
      <c r="B251" s="24" t="s">
        <v>60</v>
      </c>
      <c r="C251" s="24" t="s">
        <v>49</v>
      </c>
      <c r="D251" s="78" t="s">
        <v>228</v>
      </c>
      <c r="E251" s="97" t="s">
        <v>182</v>
      </c>
    </row>
    <row r="252" spans="1:5" ht="30">
      <c r="A252" s="24" t="s">
        <v>69</v>
      </c>
      <c r="B252" s="24" t="s">
        <v>202</v>
      </c>
      <c r="C252" s="24" t="s">
        <v>121</v>
      </c>
      <c r="D252" s="79"/>
      <c r="E252" s="98"/>
    </row>
    <row r="253" spans="1:5" ht="30">
      <c r="A253" s="24" t="s">
        <v>72</v>
      </c>
      <c r="B253" s="24" t="s">
        <v>92</v>
      </c>
      <c r="C253" s="24" t="s">
        <v>121</v>
      </c>
      <c r="D253" s="79"/>
      <c r="E253" s="98"/>
    </row>
    <row r="254" spans="1:5" ht="60">
      <c r="A254" s="24" t="s">
        <v>94</v>
      </c>
      <c r="B254" s="24" t="s">
        <v>205</v>
      </c>
      <c r="C254" s="24" t="s">
        <v>121</v>
      </c>
      <c r="D254" s="79"/>
      <c r="E254" s="98"/>
    </row>
    <row r="255" spans="1:5">
      <c r="A255" s="78" t="s">
        <v>97</v>
      </c>
      <c r="B255" s="78" t="s">
        <v>98</v>
      </c>
      <c r="C255" s="78" t="s">
        <v>210</v>
      </c>
      <c r="D255" s="79"/>
      <c r="E255" s="98"/>
    </row>
    <row r="256" spans="1:5" ht="279.75" customHeight="1">
      <c r="A256" s="94"/>
      <c r="B256" s="94"/>
      <c r="C256" s="94"/>
      <c r="D256" s="80"/>
      <c r="E256" s="99"/>
    </row>
    <row r="257" spans="1:5" ht="120">
      <c r="A257" s="64" t="s">
        <v>305</v>
      </c>
      <c r="B257" s="65" t="s">
        <v>306</v>
      </c>
      <c r="C257" s="66" t="s">
        <v>307</v>
      </c>
      <c r="D257" s="67" t="s">
        <v>308</v>
      </c>
      <c r="E257" s="68" t="s">
        <v>296</v>
      </c>
    </row>
    <row r="258" spans="1:5" ht="90">
      <c r="A258" s="6"/>
      <c r="B258" s="5" t="s">
        <v>309</v>
      </c>
      <c r="C258" s="5"/>
      <c r="D258" s="5"/>
      <c r="E258" s="5"/>
    </row>
    <row r="259" spans="1:5" ht="150">
      <c r="A259" s="6"/>
      <c r="B259" s="63" t="s">
        <v>310</v>
      </c>
      <c r="C259" s="5"/>
      <c r="D259" s="5"/>
      <c r="E259" s="5"/>
    </row>
    <row r="260" spans="1:5" ht="60">
      <c r="A260" s="6"/>
      <c r="B260" s="5" t="s">
        <v>311</v>
      </c>
      <c r="C260" s="5"/>
      <c r="D260" s="5"/>
      <c r="E260" s="5"/>
    </row>
    <row r="261" spans="1:5" ht="45">
      <c r="A261" s="6"/>
      <c r="B261" s="5" t="s">
        <v>312</v>
      </c>
      <c r="C261" s="5"/>
      <c r="D261" s="5"/>
      <c r="E261" s="5"/>
    </row>
    <row r="262" spans="1:5" ht="45">
      <c r="A262" s="6"/>
      <c r="B262" s="5" t="s">
        <v>313</v>
      </c>
      <c r="C262" s="5"/>
      <c r="D262" s="5"/>
      <c r="E262" s="5"/>
    </row>
    <row r="263" spans="1:5" ht="45">
      <c r="A263" s="6"/>
      <c r="B263" s="5" t="s">
        <v>314</v>
      </c>
      <c r="C263" s="5"/>
      <c r="D263" s="5"/>
      <c r="E263" s="5"/>
    </row>
    <row r="264" spans="1:5" ht="45">
      <c r="A264" s="6"/>
      <c r="B264" s="5" t="s">
        <v>315</v>
      </c>
      <c r="C264" s="5"/>
      <c r="D264" s="5"/>
      <c r="E264" s="5"/>
    </row>
  </sheetData>
  <mergeCells count="182">
    <mergeCell ref="A9:E9"/>
    <mergeCell ref="A10:A15"/>
    <mergeCell ref="B10:B15"/>
    <mergeCell ref="C10:C15"/>
    <mergeCell ref="A16:A21"/>
    <mergeCell ref="B16:B21"/>
    <mergeCell ref="C16:C21"/>
    <mergeCell ref="A4:A7"/>
    <mergeCell ref="B4:B5"/>
    <mergeCell ref="C4:C5"/>
    <mergeCell ref="B6:B7"/>
    <mergeCell ref="C6:C7"/>
    <mergeCell ref="A34:E34"/>
    <mergeCell ref="D35:D39"/>
    <mergeCell ref="E35:E39"/>
    <mergeCell ref="A40:E40"/>
    <mergeCell ref="D41:D45"/>
    <mergeCell ref="E41:E45"/>
    <mergeCell ref="A22:A27"/>
    <mergeCell ref="B22:B27"/>
    <mergeCell ref="C22:C27"/>
    <mergeCell ref="A28:A33"/>
    <mergeCell ref="B28:B33"/>
    <mergeCell ref="C28:C33"/>
    <mergeCell ref="A46:E46"/>
    <mergeCell ref="D47:D51"/>
    <mergeCell ref="E47:E51"/>
    <mergeCell ref="A52:E52"/>
    <mergeCell ref="D53:D58"/>
    <mergeCell ref="E53:E58"/>
    <mergeCell ref="A57:A58"/>
    <mergeCell ref="B57:B58"/>
    <mergeCell ref="C57:C58"/>
    <mergeCell ref="B72:B77"/>
    <mergeCell ref="C72:C77"/>
    <mergeCell ref="A78:A83"/>
    <mergeCell ref="B78:B83"/>
    <mergeCell ref="C78:C83"/>
    <mergeCell ref="A84:A89"/>
    <mergeCell ref="B84:B89"/>
    <mergeCell ref="C84:C89"/>
    <mergeCell ref="A59:E59"/>
    <mergeCell ref="A60:A65"/>
    <mergeCell ref="B60:B65"/>
    <mergeCell ref="C60:C65"/>
    <mergeCell ref="D60:D83"/>
    <mergeCell ref="E60:E83"/>
    <mergeCell ref="A66:A71"/>
    <mergeCell ref="B66:B71"/>
    <mergeCell ref="C66:C71"/>
    <mergeCell ref="A72:A77"/>
    <mergeCell ref="C102:C107"/>
    <mergeCell ref="A109:E109"/>
    <mergeCell ref="D110:D115"/>
    <mergeCell ref="E110:E115"/>
    <mergeCell ref="A114:A115"/>
    <mergeCell ref="B114:B115"/>
    <mergeCell ref="C114:C115"/>
    <mergeCell ref="D84:D107"/>
    <mergeCell ref="E84:E107"/>
    <mergeCell ref="A90:A95"/>
    <mergeCell ref="B90:B95"/>
    <mergeCell ref="C90:C95"/>
    <mergeCell ref="A96:A101"/>
    <mergeCell ref="B96:B101"/>
    <mergeCell ref="C96:C101"/>
    <mergeCell ref="A102:A107"/>
    <mergeCell ref="B102:B107"/>
    <mergeCell ref="A123:E123"/>
    <mergeCell ref="D124:D129"/>
    <mergeCell ref="E124:E129"/>
    <mergeCell ref="A128:A129"/>
    <mergeCell ref="B128:B129"/>
    <mergeCell ref="C128:C129"/>
    <mergeCell ref="A116:E116"/>
    <mergeCell ref="D117:D122"/>
    <mergeCell ref="E117:E122"/>
    <mergeCell ref="A121:A122"/>
    <mergeCell ref="B121:B122"/>
    <mergeCell ref="C121:C122"/>
    <mergeCell ref="D137:D142"/>
    <mergeCell ref="E137:E142"/>
    <mergeCell ref="A141:A142"/>
    <mergeCell ref="B141:B142"/>
    <mergeCell ref="C141:C142"/>
    <mergeCell ref="A143:E143"/>
    <mergeCell ref="D130:D135"/>
    <mergeCell ref="E130:E135"/>
    <mergeCell ref="A134:A135"/>
    <mergeCell ref="B134:B135"/>
    <mergeCell ref="C134:C135"/>
    <mergeCell ref="A136:E136"/>
    <mergeCell ref="A156:E156"/>
    <mergeCell ref="D157:D162"/>
    <mergeCell ref="E157:E162"/>
    <mergeCell ref="A161:A162"/>
    <mergeCell ref="B161:B162"/>
    <mergeCell ref="C161:C162"/>
    <mergeCell ref="D144:D149"/>
    <mergeCell ref="E144:E149"/>
    <mergeCell ref="A148:A149"/>
    <mergeCell ref="B148:B149"/>
    <mergeCell ref="C148:C149"/>
    <mergeCell ref="D150:D155"/>
    <mergeCell ref="E150:E155"/>
    <mergeCell ref="A154:A155"/>
    <mergeCell ref="B154:B155"/>
    <mergeCell ref="C154:C155"/>
    <mergeCell ref="D170:D175"/>
    <mergeCell ref="E170:E175"/>
    <mergeCell ref="A174:A175"/>
    <mergeCell ref="B174:B175"/>
    <mergeCell ref="C174:C175"/>
    <mergeCell ref="A176:E176"/>
    <mergeCell ref="D163:D168"/>
    <mergeCell ref="E163:E168"/>
    <mergeCell ref="A167:A168"/>
    <mergeCell ref="B167:B168"/>
    <mergeCell ref="C167:C168"/>
    <mergeCell ref="A169:E169"/>
    <mergeCell ref="D184:D189"/>
    <mergeCell ref="E184:E189"/>
    <mergeCell ref="A188:A189"/>
    <mergeCell ref="B188:B189"/>
    <mergeCell ref="C188:C189"/>
    <mergeCell ref="A190:E190"/>
    <mergeCell ref="D177:D182"/>
    <mergeCell ref="E177:E182"/>
    <mergeCell ref="A181:A182"/>
    <mergeCell ref="B181:B182"/>
    <mergeCell ref="C181:C182"/>
    <mergeCell ref="A183:E183"/>
    <mergeCell ref="A191:A196"/>
    <mergeCell ref="B191:B196"/>
    <mergeCell ref="C191:C196"/>
    <mergeCell ref="D191:D214"/>
    <mergeCell ref="E191:E214"/>
    <mergeCell ref="A197:A202"/>
    <mergeCell ref="B197:B202"/>
    <mergeCell ref="C197:C202"/>
    <mergeCell ref="A203:A208"/>
    <mergeCell ref="B203:B208"/>
    <mergeCell ref="A222:E222"/>
    <mergeCell ref="D223:D228"/>
    <mergeCell ref="E223:E228"/>
    <mergeCell ref="A227:A228"/>
    <mergeCell ref="B227:B228"/>
    <mergeCell ref="C227:C228"/>
    <mergeCell ref="C203:C208"/>
    <mergeCell ref="A209:A214"/>
    <mergeCell ref="B209:B214"/>
    <mergeCell ref="C209:C214"/>
    <mergeCell ref="A215:E215"/>
    <mergeCell ref="D216:D221"/>
    <mergeCell ref="E216:E221"/>
    <mergeCell ref="A220:A221"/>
    <mergeCell ref="B220:B221"/>
    <mergeCell ref="C220:C221"/>
    <mergeCell ref="A236:E236"/>
    <mergeCell ref="D237:D242"/>
    <mergeCell ref="E237:E242"/>
    <mergeCell ref="A241:A242"/>
    <mergeCell ref="B241:B242"/>
    <mergeCell ref="C241:C242"/>
    <mergeCell ref="A229:E229"/>
    <mergeCell ref="D230:D235"/>
    <mergeCell ref="E230:E235"/>
    <mergeCell ref="A234:A235"/>
    <mergeCell ref="B234:B235"/>
    <mergeCell ref="C234:C235"/>
    <mergeCell ref="A250:E250"/>
    <mergeCell ref="D251:D256"/>
    <mergeCell ref="E251:E256"/>
    <mergeCell ref="A255:A256"/>
    <mergeCell ref="B255:B256"/>
    <mergeCell ref="C255:C256"/>
    <mergeCell ref="A243:E243"/>
    <mergeCell ref="D244:D249"/>
    <mergeCell ref="E244:E249"/>
    <mergeCell ref="A248:A249"/>
    <mergeCell ref="B248:B249"/>
    <mergeCell ref="C248:C249"/>
  </mergeCells>
  <hyperlinks>
    <hyperlink ref="E2" r:id="rId1"/>
    <hyperlink ref="E3" r:id="rId2"/>
    <hyperlink ref="E4" r:id="rId3"/>
    <hyperlink ref="E5" r:id="rId4"/>
    <hyperlink ref="E10" r:id="rId5"/>
    <hyperlink ref="E11" r:id="rId6"/>
    <hyperlink ref="E16" r:id="rId7"/>
    <hyperlink ref="E17" r:id="rId8"/>
    <hyperlink ref="E22" r:id="rId9"/>
    <hyperlink ref="E23" r:id="rId10"/>
    <hyperlink ref="E28" r:id="rId11"/>
    <hyperlink ref="E29" r:id="rId12"/>
    <hyperlink ref="E35" r:id="rId13"/>
    <hyperlink ref="E41" r:id="rId14"/>
    <hyperlink ref="E47" r:id="rId15"/>
    <hyperlink ref="E53" r:id="rId16"/>
    <hyperlink ref="E60" r:id="rId17"/>
    <hyperlink ref="E84" r:id="rId18"/>
    <hyperlink ref="E108" r:id="rId19"/>
    <hyperlink ref="E110" r:id="rId20"/>
    <hyperlink ref="E117" r:id="rId21"/>
    <hyperlink ref="E124" r:id="rId22"/>
    <hyperlink ref="E130" r:id="rId23"/>
    <hyperlink ref="E137" r:id="rId24"/>
    <hyperlink ref="E144" r:id="rId25"/>
    <hyperlink ref="E150" r:id="rId26"/>
    <hyperlink ref="E157" r:id="rId27"/>
    <hyperlink ref="E163" r:id="rId28"/>
    <hyperlink ref="E170" r:id="rId29"/>
    <hyperlink ref="E177" r:id="rId30"/>
    <hyperlink ref="E184" r:id="rId31"/>
    <hyperlink ref="E191" r:id="rId32"/>
    <hyperlink ref="E216" r:id="rId33"/>
    <hyperlink ref="E223" r:id="rId34"/>
    <hyperlink ref="E230" r:id="rId35"/>
    <hyperlink ref="E237" r:id="rId36"/>
    <hyperlink ref="E244" r:id="rId37"/>
    <hyperlink ref="E251" r:id="rId3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6" workbookViewId="0">
      <selection activeCell="I6" sqref="I6"/>
    </sheetView>
  </sheetViews>
  <sheetFormatPr defaultColWidth="9" defaultRowHeight="15"/>
  <cols>
    <col min="1" max="1" width="27.140625" customWidth="1"/>
    <col min="2" max="2" width="40.85546875" customWidth="1"/>
    <col min="3" max="3" width="33" customWidth="1"/>
    <col min="4" max="4" width="50.7109375" customWidth="1"/>
    <col min="5" max="5" width="38.5703125" customWidth="1"/>
  </cols>
  <sheetData>
    <row r="1" spans="1:5" ht="27" customHeight="1">
      <c r="A1" s="19" t="s">
        <v>0</v>
      </c>
      <c r="B1" s="2" t="s">
        <v>1</v>
      </c>
      <c r="C1" s="19" t="s">
        <v>2</v>
      </c>
      <c r="D1" s="19" t="s">
        <v>3</v>
      </c>
      <c r="E1" s="2" t="s">
        <v>4</v>
      </c>
    </row>
    <row r="2" spans="1:5" ht="200.25" customHeight="1">
      <c r="A2" s="41" t="s">
        <v>42</v>
      </c>
      <c r="B2" s="22" t="s">
        <v>43</v>
      </c>
      <c r="C2" s="22" t="s">
        <v>192</v>
      </c>
      <c r="D2" s="23" t="s">
        <v>229</v>
      </c>
      <c r="E2" s="33" t="s">
        <v>46</v>
      </c>
    </row>
    <row r="3" spans="1:5" ht="81" customHeight="1">
      <c r="A3" s="26" t="s">
        <v>56</v>
      </c>
      <c r="B3" s="26" t="s">
        <v>230</v>
      </c>
      <c r="C3" s="26" t="s">
        <v>58</v>
      </c>
      <c r="D3" s="24" t="s">
        <v>229</v>
      </c>
      <c r="E3" s="25" t="s">
        <v>46</v>
      </c>
    </row>
    <row r="4" spans="1:5">
      <c r="A4" s="84" t="s">
        <v>59</v>
      </c>
      <c r="B4" s="85"/>
      <c r="C4" s="85"/>
      <c r="D4" s="85"/>
      <c r="E4" s="86"/>
    </row>
    <row r="5" spans="1:5" ht="29.25" customHeight="1">
      <c r="A5" s="24" t="s">
        <v>37</v>
      </c>
      <c r="B5" s="24" t="s">
        <v>60</v>
      </c>
      <c r="C5" s="24" t="s">
        <v>49</v>
      </c>
      <c r="D5" s="106" t="s">
        <v>231</v>
      </c>
      <c r="E5" s="108" t="s">
        <v>5</v>
      </c>
    </row>
    <row r="6" spans="1:5" ht="33" customHeight="1">
      <c r="A6" s="24" t="s">
        <v>69</v>
      </c>
      <c r="B6" s="24" t="s">
        <v>202</v>
      </c>
      <c r="C6" s="24" t="s">
        <v>71</v>
      </c>
      <c r="D6" s="107"/>
      <c r="E6" s="107"/>
    </row>
    <row r="7" spans="1:5" ht="36" customHeight="1">
      <c r="A7" s="24" t="s">
        <v>72</v>
      </c>
      <c r="B7" s="24" t="s">
        <v>73</v>
      </c>
      <c r="C7" s="24" t="s">
        <v>71</v>
      </c>
      <c r="D7" s="107"/>
      <c r="E7" s="107"/>
    </row>
    <row r="8" spans="1:5">
      <c r="A8" s="106" t="s">
        <v>74</v>
      </c>
      <c r="B8" s="106" t="s">
        <v>75</v>
      </c>
      <c r="C8" s="106" t="s">
        <v>76</v>
      </c>
      <c r="D8" s="107"/>
      <c r="E8" s="107"/>
    </row>
    <row r="9" spans="1:5">
      <c r="A9" s="109"/>
      <c r="B9" s="110"/>
      <c r="C9" s="107"/>
      <c r="D9" s="107"/>
      <c r="E9" s="107"/>
    </row>
    <row r="10" spans="1:5">
      <c r="A10" s="109"/>
      <c r="B10" s="110"/>
      <c r="C10" s="107"/>
      <c r="D10" s="107"/>
      <c r="E10" s="107"/>
    </row>
    <row r="11" spans="1:5">
      <c r="A11" s="109"/>
      <c r="B11" s="110"/>
      <c r="C11" s="107"/>
      <c r="D11" s="107"/>
      <c r="E11" s="107"/>
    </row>
    <row r="12" spans="1:5" ht="6.75" customHeight="1">
      <c r="A12" s="109"/>
      <c r="B12" s="110"/>
      <c r="C12" s="107"/>
      <c r="D12" s="107"/>
      <c r="E12" s="107"/>
    </row>
    <row r="13" spans="1:5" hidden="1">
      <c r="A13" s="109"/>
      <c r="B13" s="110"/>
      <c r="C13" s="107"/>
      <c r="D13" s="107"/>
      <c r="E13" s="107"/>
    </row>
    <row r="14" spans="1:5" ht="20.25" customHeight="1">
      <c r="A14" s="29" t="s">
        <v>104</v>
      </c>
      <c r="B14" s="24" t="s">
        <v>60</v>
      </c>
      <c r="C14" s="24" t="s">
        <v>49</v>
      </c>
      <c r="D14" s="78" t="s">
        <v>232</v>
      </c>
      <c r="E14" s="81" t="s">
        <v>83</v>
      </c>
    </row>
    <row r="15" spans="1:5" ht="24.75" customHeight="1">
      <c r="A15" s="24" t="s">
        <v>69</v>
      </c>
      <c r="B15" s="24" t="s">
        <v>202</v>
      </c>
      <c r="C15" s="24" t="s">
        <v>91</v>
      </c>
      <c r="D15" s="91"/>
      <c r="E15" s="105"/>
    </row>
    <row r="16" spans="1:5" ht="18" customHeight="1">
      <c r="A16" s="24" t="s">
        <v>72</v>
      </c>
      <c r="B16" s="24" t="s">
        <v>92</v>
      </c>
      <c r="C16" s="24" t="s">
        <v>91</v>
      </c>
      <c r="D16" s="91"/>
      <c r="E16" s="105"/>
    </row>
    <row r="17" spans="1:6" ht="64.5" customHeight="1">
      <c r="A17" s="24" t="s">
        <v>94</v>
      </c>
      <c r="B17" s="24" t="s">
        <v>95</v>
      </c>
      <c r="C17" s="24" t="s">
        <v>91</v>
      </c>
      <c r="D17" s="91"/>
      <c r="E17" s="105"/>
    </row>
    <row r="18" spans="1:6" ht="229.5" customHeight="1">
      <c r="A18" s="24" t="s">
        <v>97</v>
      </c>
      <c r="B18" s="24" t="s">
        <v>98</v>
      </c>
      <c r="C18" s="24" t="s">
        <v>99</v>
      </c>
      <c r="D18" s="91"/>
      <c r="E18" s="105"/>
    </row>
    <row r="19" spans="1:6" ht="28.5" customHeight="1">
      <c r="A19" s="29" t="s">
        <v>104</v>
      </c>
      <c r="B19" s="24" t="s">
        <v>60</v>
      </c>
      <c r="C19" s="24" t="s">
        <v>49</v>
      </c>
      <c r="D19" s="78" t="s">
        <v>233</v>
      </c>
      <c r="E19" s="81" t="s">
        <v>87</v>
      </c>
    </row>
    <row r="20" spans="1:6" ht="21.75" customHeight="1">
      <c r="A20" s="24" t="s">
        <v>69</v>
      </c>
      <c r="B20" s="24" t="s">
        <v>202</v>
      </c>
      <c r="C20" s="24" t="s">
        <v>91</v>
      </c>
      <c r="D20" s="79"/>
      <c r="E20" s="82"/>
    </row>
    <row r="21" spans="1:6" ht="15" customHeight="1">
      <c r="A21" s="24" t="s">
        <v>72</v>
      </c>
      <c r="B21" s="24" t="s">
        <v>92</v>
      </c>
      <c r="C21" s="24" t="s">
        <v>91</v>
      </c>
      <c r="D21" s="79"/>
      <c r="E21" s="82"/>
    </row>
    <row r="22" spans="1:6" ht="66.75" customHeight="1">
      <c r="A22" s="24" t="s">
        <v>94</v>
      </c>
      <c r="B22" s="24" t="s">
        <v>95</v>
      </c>
      <c r="C22" s="24" t="s">
        <v>91</v>
      </c>
      <c r="D22" s="79"/>
      <c r="E22" s="82"/>
    </row>
    <row r="23" spans="1:6" ht="231" customHeight="1">
      <c r="A23" s="24" t="s">
        <v>97</v>
      </c>
      <c r="B23" s="24" t="s">
        <v>98</v>
      </c>
      <c r="C23" s="24" t="s">
        <v>99</v>
      </c>
      <c r="D23" s="79"/>
      <c r="E23" s="82"/>
    </row>
    <row r="24" spans="1:6" ht="24" customHeight="1">
      <c r="A24" s="29" t="s">
        <v>104</v>
      </c>
      <c r="B24" s="24" t="s">
        <v>60</v>
      </c>
      <c r="C24" s="24" t="s">
        <v>49</v>
      </c>
      <c r="D24" s="78" t="s">
        <v>234</v>
      </c>
      <c r="E24" s="81" t="s">
        <v>89</v>
      </c>
    </row>
    <row r="25" spans="1:6" ht="21.75" customHeight="1">
      <c r="A25" s="24" t="s">
        <v>69</v>
      </c>
      <c r="B25" s="24" t="s">
        <v>202</v>
      </c>
      <c r="C25" s="24" t="s">
        <v>91</v>
      </c>
      <c r="D25" s="79"/>
      <c r="E25" s="82"/>
      <c r="F25" s="8"/>
    </row>
    <row r="26" spans="1:6" ht="22.5" customHeight="1">
      <c r="A26" s="24" t="s">
        <v>72</v>
      </c>
      <c r="B26" s="24" t="s">
        <v>92</v>
      </c>
      <c r="C26" s="24" t="s">
        <v>91</v>
      </c>
      <c r="D26" s="79"/>
      <c r="E26" s="82"/>
    </row>
    <row r="27" spans="1:6" ht="67.5" customHeight="1">
      <c r="A27" s="24" t="s">
        <v>94</v>
      </c>
      <c r="B27" s="24" t="s">
        <v>95</v>
      </c>
      <c r="C27" s="24" t="s">
        <v>91</v>
      </c>
      <c r="D27" s="79"/>
      <c r="E27" s="82"/>
    </row>
    <row r="28" spans="1:6" ht="234" customHeight="1">
      <c r="A28" s="24" t="s">
        <v>97</v>
      </c>
      <c r="B28" s="24" t="s">
        <v>98</v>
      </c>
      <c r="C28" s="24" t="s">
        <v>99</v>
      </c>
      <c r="D28" s="79"/>
      <c r="E28" s="82"/>
    </row>
    <row r="29" spans="1:6">
      <c r="A29" s="84" t="s">
        <v>108</v>
      </c>
      <c r="B29" s="85"/>
      <c r="C29" s="85"/>
      <c r="D29" s="85"/>
      <c r="E29" s="86"/>
    </row>
    <row r="30" spans="1:6" ht="23.25" customHeight="1">
      <c r="A30" s="29" t="s">
        <v>104</v>
      </c>
      <c r="B30" s="24" t="s">
        <v>60</v>
      </c>
      <c r="C30" s="24" t="s">
        <v>49</v>
      </c>
      <c r="D30" s="78" t="s">
        <v>247</v>
      </c>
      <c r="E30" s="81" t="s">
        <v>109</v>
      </c>
    </row>
    <row r="31" spans="1:6" ht="21.75" customHeight="1">
      <c r="A31" s="24" t="s">
        <v>69</v>
      </c>
      <c r="B31" s="24" t="s">
        <v>202</v>
      </c>
      <c r="C31" s="24" t="s">
        <v>91</v>
      </c>
      <c r="D31" s="79"/>
      <c r="E31" s="82"/>
    </row>
    <row r="32" spans="1:6" ht="23.25" customHeight="1">
      <c r="A32" s="24" t="s">
        <v>72</v>
      </c>
      <c r="B32" s="24" t="s">
        <v>92</v>
      </c>
      <c r="C32" s="24" t="s">
        <v>91</v>
      </c>
      <c r="D32" s="79"/>
      <c r="E32" s="82"/>
    </row>
    <row r="33" spans="1:5" ht="65.25" customHeight="1">
      <c r="A33" s="24" t="s">
        <v>94</v>
      </c>
      <c r="B33" s="24" t="s">
        <v>95</v>
      </c>
      <c r="C33" s="24" t="s">
        <v>91</v>
      </c>
      <c r="D33" s="79"/>
      <c r="E33" s="82"/>
    </row>
    <row r="34" spans="1:5" ht="228.75" customHeight="1">
      <c r="A34" s="24" t="s">
        <v>97</v>
      </c>
      <c r="B34" s="24" t="s">
        <v>98</v>
      </c>
      <c r="C34" s="24" t="s">
        <v>99</v>
      </c>
      <c r="D34" s="80"/>
      <c r="E34" s="83"/>
    </row>
  </sheetData>
  <mergeCells count="15">
    <mergeCell ref="A4:E4"/>
    <mergeCell ref="D5:D13"/>
    <mergeCell ref="E5:E13"/>
    <mergeCell ref="A8:A13"/>
    <mergeCell ref="B8:B13"/>
    <mergeCell ref="C8:C13"/>
    <mergeCell ref="A29:E29"/>
    <mergeCell ref="D30:D34"/>
    <mergeCell ref="E30:E34"/>
    <mergeCell ref="D14:D18"/>
    <mergeCell ref="E14:E18"/>
    <mergeCell ref="D19:D23"/>
    <mergeCell ref="E19:E23"/>
    <mergeCell ref="D24:D28"/>
    <mergeCell ref="E24:E28"/>
  </mergeCells>
  <hyperlinks>
    <hyperlink ref="E2" r:id="rId1"/>
    <hyperlink ref="E5" r:id="rId2"/>
    <hyperlink ref="E19" r:id="rId3" display="https://poim.edusite.ru/"/>
    <hyperlink ref="E24" r:id="rId4" display="https://poim.edusite.ru/"/>
    <hyperlink ref="E30" r:id="rId5"/>
    <hyperlink ref="E14" r:id="rId6" display="https://poim.edusite.ru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" sqref="A2"/>
    </sheetView>
  </sheetViews>
  <sheetFormatPr defaultColWidth="9" defaultRowHeight="15"/>
  <cols>
    <col min="1" max="1" width="37.140625" customWidth="1"/>
    <col min="2" max="2" width="49.85546875" customWidth="1"/>
    <col min="3" max="3" width="50.42578125" customWidth="1"/>
    <col min="4" max="4" width="32.7109375" customWidth="1"/>
    <col min="5" max="5" width="56.140625" customWidth="1"/>
  </cols>
  <sheetData>
    <row r="1" spans="1:5">
      <c r="A1" s="1" t="s">
        <v>0</v>
      </c>
      <c r="B1" s="3" t="s">
        <v>1</v>
      </c>
      <c r="C1" s="1" t="s">
        <v>2</v>
      </c>
      <c r="D1" s="3" t="s">
        <v>3</v>
      </c>
      <c r="E1" s="7" t="s">
        <v>4</v>
      </c>
    </row>
    <row r="2" spans="1:5">
      <c r="A2" s="6" t="s">
        <v>248</v>
      </c>
      <c r="B2" s="6" t="s">
        <v>249</v>
      </c>
      <c r="C2" s="6" t="s">
        <v>250</v>
      </c>
      <c r="D2" s="6" t="s">
        <v>251</v>
      </c>
      <c r="E2" s="6"/>
    </row>
    <row r="3" spans="1:5">
      <c r="A3" s="6" t="s">
        <v>252</v>
      </c>
      <c r="B3" s="6" t="s">
        <v>253</v>
      </c>
      <c r="C3" s="6" t="s">
        <v>250</v>
      </c>
      <c r="D3" s="6" t="s">
        <v>254</v>
      </c>
      <c r="E3" s="6" t="s">
        <v>255</v>
      </c>
    </row>
    <row r="4" spans="1:5">
      <c r="A4" s="6" t="s">
        <v>256</v>
      </c>
      <c r="B4" s="6" t="s">
        <v>257</v>
      </c>
      <c r="C4" s="6" t="s">
        <v>250</v>
      </c>
      <c r="D4" s="6" t="s">
        <v>258</v>
      </c>
      <c r="E4" s="6" t="s">
        <v>255</v>
      </c>
    </row>
    <row r="5" spans="1:5">
      <c r="A5" s="6" t="s">
        <v>259</v>
      </c>
      <c r="B5" s="6" t="s">
        <v>260</v>
      </c>
      <c r="C5" s="6" t="s">
        <v>250</v>
      </c>
      <c r="D5" s="6" t="s">
        <v>261</v>
      </c>
      <c r="E5" s="6" t="s">
        <v>262</v>
      </c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>
      <c r="A11" s="6"/>
      <c r="B11" s="6"/>
      <c r="C11" s="6"/>
      <c r="D11" s="6"/>
      <c r="E11" s="6"/>
    </row>
    <row r="12" spans="1:5">
      <c r="A12" s="6"/>
      <c r="B12" s="6"/>
      <c r="C12" s="6"/>
      <c r="D12" s="6"/>
      <c r="E12" s="6"/>
    </row>
    <row r="13" spans="1:5">
      <c r="A13" s="6"/>
      <c r="B13" s="6"/>
      <c r="C13" s="6"/>
      <c r="D13" s="6"/>
      <c r="E13" s="6"/>
    </row>
    <row r="14" spans="1:5">
      <c r="A14" s="6"/>
      <c r="B14" s="6"/>
      <c r="C14" s="6"/>
      <c r="D14" s="6"/>
      <c r="E14" s="6"/>
    </row>
    <row r="15" spans="1:5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3" sqref="C3"/>
    </sheetView>
  </sheetViews>
  <sheetFormatPr defaultColWidth="9" defaultRowHeight="15"/>
  <cols>
    <col min="1" max="1" width="26.42578125" customWidth="1"/>
    <col min="2" max="2" width="40.28515625" customWidth="1"/>
    <col min="3" max="3" width="58.140625" customWidth="1"/>
    <col min="4" max="4" width="35.5703125" customWidth="1"/>
    <col min="5" max="5" width="37.7109375" customWidth="1"/>
  </cols>
  <sheetData>
    <row r="1" spans="1:5">
      <c r="A1" s="51" t="s">
        <v>0</v>
      </c>
      <c r="B1" s="2" t="s">
        <v>1</v>
      </c>
      <c r="C1" s="51" t="s">
        <v>2</v>
      </c>
      <c r="D1" s="3" t="s">
        <v>3</v>
      </c>
      <c r="E1" s="7" t="s">
        <v>4</v>
      </c>
    </row>
    <row r="2" spans="1:5" ht="112.5">
      <c r="A2" s="73" t="s">
        <v>316</v>
      </c>
      <c r="B2" s="42" t="s">
        <v>317</v>
      </c>
      <c r="C2" s="72" t="s">
        <v>318</v>
      </c>
      <c r="D2" s="71" t="s">
        <v>319</v>
      </c>
      <c r="E2" s="40" t="s">
        <v>296</v>
      </c>
    </row>
    <row r="3" spans="1:5" ht="112.5">
      <c r="A3" s="6"/>
      <c r="B3" s="42" t="s">
        <v>320</v>
      </c>
      <c r="C3" s="72" t="s">
        <v>318</v>
      </c>
      <c r="D3" s="16"/>
      <c r="E3" s="69"/>
    </row>
    <row r="4" spans="1:5" ht="112.5">
      <c r="A4" s="6"/>
      <c r="B4" s="42" t="s">
        <v>321</v>
      </c>
      <c r="C4" s="72" t="s">
        <v>322</v>
      </c>
      <c r="D4" s="69"/>
      <c r="E4" s="69"/>
    </row>
    <row r="5" spans="1:5" ht="75">
      <c r="A5" s="6"/>
      <c r="B5" s="42" t="s">
        <v>323</v>
      </c>
      <c r="C5" s="71" t="s">
        <v>324</v>
      </c>
      <c r="D5" s="69"/>
      <c r="E5" s="69"/>
    </row>
    <row r="6" spans="1:5" ht="93.75">
      <c r="A6" s="6"/>
      <c r="B6" s="42" t="s">
        <v>325</v>
      </c>
      <c r="C6" s="72" t="s">
        <v>318</v>
      </c>
      <c r="D6" s="69"/>
      <c r="E6" s="69"/>
    </row>
    <row r="7" spans="1:5" ht="56.25">
      <c r="A7" s="6"/>
      <c r="B7" s="74" t="s">
        <v>326</v>
      </c>
      <c r="C7" s="71" t="s">
        <v>327</v>
      </c>
      <c r="D7" s="69"/>
      <c r="E7" s="69"/>
    </row>
    <row r="8" spans="1:5" ht="112.5">
      <c r="A8" s="6"/>
      <c r="B8" s="74" t="s">
        <v>328</v>
      </c>
      <c r="C8" s="72" t="s">
        <v>318</v>
      </c>
      <c r="D8" s="69"/>
      <c r="E8" s="69"/>
    </row>
    <row r="9" spans="1:5" ht="56.25">
      <c r="A9" s="6"/>
      <c r="B9" s="74" t="s">
        <v>329</v>
      </c>
      <c r="C9" s="71" t="s">
        <v>330</v>
      </c>
      <c r="D9" s="69"/>
      <c r="E9" s="69"/>
    </row>
    <row r="10" spans="1:5" ht="93.75">
      <c r="A10" s="6"/>
      <c r="B10" s="74" t="s">
        <v>331</v>
      </c>
      <c r="C10" s="72" t="s">
        <v>318</v>
      </c>
      <c r="D10" s="69"/>
      <c r="E10" s="69"/>
    </row>
    <row r="11" spans="1:5" ht="56.25">
      <c r="A11" s="6"/>
      <c r="B11" s="75" t="s">
        <v>332</v>
      </c>
      <c r="C11" s="72" t="s">
        <v>294</v>
      </c>
      <c r="D11" s="69"/>
      <c r="E11" s="69"/>
    </row>
    <row r="12" spans="1:5" ht="262.5">
      <c r="A12" s="6"/>
      <c r="B12" s="76" t="s">
        <v>333</v>
      </c>
      <c r="C12" s="72" t="s">
        <v>294</v>
      </c>
      <c r="D12" s="69"/>
      <c r="E12" s="69"/>
    </row>
    <row r="13" spans="1:5" ht="112.5">
      <c r="A13" s="6"/>
      <c r="B13" s="42" t="s">
        <v>334</v>
      </c>
      <c r="C13" s="72" t="s">
        <v>318</v>
      </c>
      <c r="D13" s="6"/>
      <c r="E13" s="6"/>
    </row>
    <row r="14" spans="1:5" ht="112.5">
      <c r="A14" s="6"/>
      <c r="B14" s="74" t="s">
        <v>335</v>
      </c>
      <c r="C14" s="71" t="s">
        <v>336</v>
      </c>
      <c r="D14" s="6"/>
      <c r="E14" s="6"/>
    </row>
    <row r="15" spans="1:5" ht="75">
      <c r="A15" s="6"/>
      <c r="B15" s="75" t="s">
        <v>337</v>
      </c>
      <c r="C15" s="71" t="s">
        <v>338</v>
      </c>
      <c r="D15" s="6"/>
      <c r="E15" s="6"/>
    </row>
    <row r="16" spans="1:5" ht="93.75">
      <c r="A16" s="6"/>
      <c r="B16" s="75" t="s">
        <v>339</v>
      </c>
      <c r="C16" s="71" t="s">
        <v>338</v>
      </c>
      <c r="D16" s="6"/>
      <c r="E16" s="6"/>
    </row>
    <row r="17" spans="1:5" ht="131.25">
      <c r="A17" s="6"/>
      <c r="B17" s="74" t="s">
        <v>340</v>
      </c>
      <c r="C17" s="70" t="s">
        <v>341</v>
      </c>
      <c r="D17" s="6"/>
      <c r="E1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6" sqref="E6"/>
    </sheetView>
  </sheetViews>
  <sheetFormatPr defaultColWidth="9" defaultRowHeight="15"/>
  <cols>
    <col min="1" max="1" width="21.28515625" customWidth="1"/>
    <col min="2" max="2" width="25" customWidth="1"/>
    <col min="3" max="3" width="24.28515625" customWidth="1"/>
    <col min="4" max="4" width="28.85546875" customWidth="1"/>
    <col min="5" max="5" width="32.5703125" customWidth="1"/>
  </cols>
  <sheetData>
    <row r="1" spans="1: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ht="150">
      <c r="A2" s="48" t="s">
        <v>272</v>
      </c>
      <c r="B2" s="46" t="s">
        <v>273</v>
      </c>
      <c r="C2" s="44" t="s">
        <v>274</v>
      </c>
      <c r="D2" s="44" t="s">
        <v>275</v>
      </c>
      <c r="E2" s="44" t="s">
        <v>276</v>
      </c>
    </row>
    <row r="3" spans="1:5" ht="93.75">
      <c r="A3" s="48" t="s">
        <v>277</v>
      </c>
      <c r="B3" s="44" t="s">
        <v>278</v>
      </c>
      <c r="C3" s="44" t="s">
        <v>279</v>
      </c>
      <c r="D3" s="44" t="s">
        <v>275</v>
      </c>
      <c r="E3" s="44" t="s">
        <v>276</v>
      </c>
    </row>
    <row r="4" spans="1:5" ht="187.5">
      <c r="A4" s="48" t="s">
        <v>280</v>
      </c>
      <c r="B4" s="44" t="s">
        <v>281</v>
      </c>
      <c r="C4" s="44" t="s">
        <v>282</v>
      </c>
      <c r="D4" s="44" t="s">
        <v>275</v>
      </c>
      <c r="E4" s="44" t="s">
        <v>276</v>
      </c>
    </row>
    <row r="5" spans="1:5" ht="225">
      <c r="A5" s="49" t="s">
        <v>283</v>
      </c>
      <c r="B5" s="46" t="s">
        <v>284</v>
      </c>
      <c r="C5" s="46" t="s">
        <v>285</v>
      </c>
      <c r="D5" s="46" t="s">
        <v>275</v>
      </c>
      <c r="E5" s="46" t="s">
        <v>276</v>
      </c>
    </row>
    <row r="6" spans="1:5" ht="187.5">
      <c r="A6" s="49" t="s">
        <v>286</v>
      </c>
      <c r="B6" s="46" t="s">
        <v>287</v>
      </c>
      <c r="C6" s="46" t="s">
        <v>288</v>
      </c>
      <c r="D6" s="46" t="s">
        <v>275</v>
      </c>
      <c r="E6" s="46" t="s">
        <v>276</v>
      </c>
    </row>
    <row r="7" spans="1:5" ht="168.75">
      <c r="A7" s="50" t="s">
        <v>289</v>
      </c>
      <c r="B7" s="46" t="s">
        <v>290</v>
      </c>
      <c r="C7" s="46" t="s">
        <v>291</v>
      </c>
      <c r="D7" s="46" t="s">
        <v>275</v>
      </c>
      <c r="E7" s="46" t="s">
        <v>276</v>
      </c>
    </row>
    <row r="8" spans="1:5" ht="150">
      <c r="A8" s="49" t="s">
        <v>272</v>
      </c>
      <c r="B8" s="46" t="s">
        <v>273</v>
      </c>
      <c r="C8" s="46" t="s">
        <v>274</v>
      </c>
      <c r="D8" s="46" t="s">
        <v>275</v>
      </c>
      <c r="E8" s="46" t="s">
        <v>276</v>
      </c>
    </row>
    <row r="9" spans="1:5" ht="93.75">
      <c r="A9" s="49" t="s">
        <v>277</v>
      </c>
      <c r="B9" s="46" t="s">
        <v>278</v>
      </c>
      <c r="C9" s="46" t="s">
        <v>279</v>
      </c>
      <c r="D9" s="46" t="s">
        <v>275</v>
      </c>
      <c r="E9" s="46" t="s">
        <v>276</v>
      </c>
    </row>
    <row r="10" spans="1:5" ht="187.5">
      <c r="A10" s="43" t="s">
        <v>280</v>
      </c>
      <c r="B10" s="45" t="s">
        <v>281</v>
      </c>
      <c r="C10" s="44" t="s">
        <v>282</v>
      </c>
      <c r="D10" s="44" t="s">
        <v>275</v>
      </c>
      <c r="E10" s="44" t="s">
        <v>276</v>
      </c>
    </row>
    <row r="11" spans="1:5" ht="225">
      <c r="A11" s="43" t="s">
        <v>283</v>
      </c>
      <c r="B11" s="45" t="s">
        <v>284</v>
      </c>
      <c r="C11" s="44" t="s">
        <v>285</v>
      </c>
      <c r="D11" s="44" t="s">
        <v>275</v>
      </c>
      <c r="E11" s="44" t="s">
        <v>276</v>
      </c>
    </row>
    <row r="12" spans="1:5" ht="187.5">
      <c r="A12" s="43" t="s">
        <v>286</v>
      </c>
      <c r="B12" s="45" t="s">
        <v>287</v>
      </c>
      <c r="C12" s="47" t="s">
        <v>288</v>
      </c>
      <c r="D12" s="47" t="s">
        <v>275</v>
      </c>
      <c r="E12" s="47" t="s">
        <v>276</v>
      </c>
    </row>
    <row r="13" spans="1:5" ht="168.75">
      <c r="A13" s="48" t="s">
        <v>289</v>
      </c>
      <c r="B13" s="44" t="s">
        <v>290</v>
      </c>
      <c r="C13" s="44" t="s">
        <v>291</v>
      </c>
      <c r="D13" s="44" t="s">
        <v>275</v>
      </c>
      <c r="E13" s="44" t="s">
        <v>276</v>
      </c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ColWidth="9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2" sqref="B12"/>
    </sheetView>
  </sheetViews>
  <sheetFormatPr defaultColWidth="9" defaultRowHeight="15"/>
  <cols>
    <col min="1" max="1" width="28.42578125" customWidth="1"/>
    <col min="2" max="2" width="46.85546875" customWidth="1"/>
    <col min="3" max="3" width="44.140625" customWidth="1"/>
    <col min="4" max="4" width="37.42578125" customWidth="1"/>
    <col min="5" max="5" width="45.5703125" customWidth="1"/>
  </cols>
  <sheetData>
    <row r="1" spans="1: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ht="173.25" customHeight="1">
      <c r="A2" s="111" t="s">
        <v>9</v>
      </c>
      <c r="B2" s="11" t="s">
        <v>10</v>
      </c>
      <c r="C2" s="12" t="s">
        <v>25</v>
      </c>
      <c r="D2" s="16" t="s">
        <v>21</v>
      </c>
      <c r="E2" s="14" t="s">
        <v>22</v>
      </c>
    </row>
    <row r="3" spans="1:5" ht="150" customHeight="1">
      <c r="A3" s="112"/>
      <c r="B3" s="11" t="s">
        <v>11</v>
      </c>
      <c r="C3" s="12" t="s">
        <v>25</v>
      </c>
      <c r="D3" s="17" t="s">
        <v>23</v>
      </c>
      <c r="E3" s="12" t="s">
        <v>24</v>
      </c>
    </row>
    <row r="4" spans="1:5" ht="93.75" customHeight="1">
      <c r="A4" s="112"/>
      <c r="B4" s="11" t="s">
        <v>14</v>
      </c>
      <c r="C4" s="12" t="s">
        <v>26</v>
      </c>
      <c r="D4" s="16" t="s">
        <v>27</v>
      </c>
      <c r="E4" s="13" t="s">
        <v>28</v>
      </c>
    </row>
    <row r="5" spans="1:5" ht="135" customHeight="1">
      <c r="A5" s="113"/>
      <c r="B5" s="11" t="s">
        <v>12</v>
      </c>
      <c r="C5" s="12" t="s">
        <v>31</v>
      </c>
      <c r="D5" s="20" t="s">
        <v>29</v>
      </c>
      <c r="E5" s="15" t="s">
        <v>30</v>
      </c>
    </row>
    <row r="6" spans="1:5" ht="135" customHeight="1">
      <c r="A6" s="111" t="s">
        <v>13</v>
      </c>
      <c r="B6" s="11" t="s">
        <v>15</v>
      </c>
      <c r="C6" s="9" t="s">
        <v>26</v>
      </c>
      <c r="D6" s="20" t="s">
        <v>23</v>
      </c>
      <c r="E6" s="5"/>
    </row>
    <row r="7" spans="1:5" ht="112.5">
      <c r="A7" s="112"/>
      <c r="B7" s="11" t="s">
        <v>16</v>
      </c>
      <c r="C7" s="20" t="s">
        <v>35</v>
      </c>
      <c r="D7" s="20" t="s">
        <v>33</v>
      </c>
      <c r="E7" s="9" t="s">
        <v>32</v>
      </c>
    </row>
    <row r="8" spans="1:5" ht="131.25">
      <c r="A8" s="112"/>
      <c r="B8" s="11" t="s">
        <v>17</v>
      </c>
      <c r="C8" s="9" t="s">
        <v>35</v>
      </c>
      <c r="D8" s="9" t="str">
        <f t="shared" ref="D8:E8" si="0">D7</f>
        <v>Отдел по Делам молодежиМБОУ ДО Тогучинского района «Тогучинская спортивная школа» Педагоги
633456, Новосибирская область, город Тогучин, ул. Островского, 32</v>
      </c>
      <c r="E8" s="9" t="str">
        <f t="shared" si="0"/>
        <v>https://vk.com/molodtog</v>
      </c>
    </row>
    <row r="9" spans="1:5" ht="93.75">
      <c r="A9" s="112"/>
      <c r="B9" s="11" t="s">
        <v>18</v>
      </c>
      <c r="C9" s="9" t="s">
        <v>35</v>
      </c>
      <c r="D9" s="9" t="str">
        <f t="shared" ref="D9:E9" si="1">D8</f>
        <v>Отдел по Делам молодежиМБОУ ДО Тогучинского района «Тогучинская спортивная школа» Педагоги
633456, Новосибирская область, город Тогучин, ул. Островского, 32</v>
      </c>
      <c r="E9" s="9" t="str">
        <f t="shared" si="1"/>
        <v>https://vk.com/molodtog</v>
      </c>
    </row>
    <row r="10" spans="1:5" ht="206.25" customHeight="1">
      <c r="A10" s="112"/>
      <c r="B10" s="11" t="s">
        <v>19</v>
      </c>
      <c r="C10" s="9" t="s">
        <v>26</v>
      </c>
      <c r="D10" s="20" t="s">
        <v>34</v>
      </c>
      <c r="E10" s="5"/>
    </row>
    <row r="11" spans="1:5" ht="90">
      <c r="A11" s="113"/>
      <c r="B11" s="11" t="s">
        <v>20</v>
      </c>
      <c r="C11" s="9" t="s">
        <v>26</v>
      </c>
      <c r="D11" s="20" t="s">
        <v>36</v>
      </c>
      <c r="E11" s="5"/>
    </row>
    <row r="12" spans="1:5" ht="393.75">
      <c r="A12" s="42" t="s">
        <v>263</v>
      </c>
      <c r="B12" s="42" t="s">
        <v>264</v>
      </c>
      <c r="C12" s="42" t="s">
        <v>265</v>
      </c>
      <c r="D12" s="42" t="s">
        <v>266</v>
      </c>
      <c r="E12" s="42" t="s">
        <v>267</v>
      </c>
    </row>
    <row r="13" spans="1:5" ht="206.25">
      <c r="A13" s="42" t="s">
        <v>268</v>
      </c>
      <c r="B13" s="42" t="s">
        <v>269</v>
      </c>
      <c r="C13" s="42" t="s">
        <v>270</v>
      </c>
      <c r="D13" s="42" t="s">
        <v>266</v>
      </c>
      <c r="E13" s="42" t="s">
        <v>271</v>
      </c>
    </row>
    <row r="14" spans="1:5" ht="393.75">
      <c r="A14" s="42" t="s">
        <v>263</v>
      </c>
      <c r="B14" s="42" t="s">
        <v>264</v>
      </c>
      <c r="C14" s="42" t="s">
        <v>265</v>
      </c>
      <c r="D14" s="42" t="s">
        <v>266</v>
      </c>
      <c r="E14" s="42" t="s">
        <v>267</v>
      </c>
    </row>
    <row r="15" spans="1:5" ht="206.25">
      <c r="A15" s="42" t="s">
        <v>268</v>
      </c>
      <c r="B15" s="42" t="s">
        <v>269</v>
      </c>
      <c r="C15" s="42" t="s">
        <v>270</v>
      </c>
      <c r="D15" s="42" t="s">
        <v>266</v>
      </c>
      <c r="E15" s="42" t="s">
        <v>271</v>
      </c>
    </row>
    <row r="16" spans="1:5" ht="393.75">
      <c r="A16" s="42" t="s">
        <v>263</v>
      </c>
      <c r="B16" s="42" t="s">
        <v>264</v>
      </c>
      <c r="C16" s="42" t="s">
        <v>265</v>
      </c>
      <c r="D16" s="42" t="s">
        <v>266</v>
      </c>
      <c r="E16" s="42" t="s">
        <v>267</v>
      </c>
    </row>
    <row r="17" spans="1:5" ht="206.25">
      <c r="A17" s="42" t="s">
        <v>268</v>
      </c>
      <c r="B17" s="42" t="s">
        <v>269</v>
      </c>
      <c r="C17" s="42" t="s">
        <v>270</v>
      </c>
      <c r="D17" s="42" t="s">
        <v>266</v>
      </c>
      <c r="E17" s="42" t="s">
        <v>271</v>
      </c>
    </row>
  </sheetData>
  <mergeCells count="2">
    <mergeCell ref="A2:A5"/>
    <mergeCell ref="A6:A11"/>
  </mergeCells>
  <hyperlinks>
    <hyperlink ref="E2" r:id="rId1" display="https://vk.com/tog_czn"/>
    <hyperlink ref="E4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Психологическая помощь</vt:lpstr>
      <vt:lpstr>Логопедическая помощь</vt:lpstr>
      <vt:lpstr>Дефектологическая помощь</vt:lpstr>
      <vt:lpstr>Медицинская помощь</vt:lpstr>
      <vt:lpstr>Социальная помощь</vt:lpstr>
      <vt:lpstr>Отдел опеки и попечительства</vt:lpstr>
      <vt:lpstr>Лист6</vt:lpstr>
      <vt:lpstr>Профориентационная помощь. Труд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2025-05-12T08:18:56Z</cp:lastPrinted>
  <dcterms:created xsi:type="dcterms:W3CDTF">2015-06-05T18:19:00Z</dcterms:created>
  <dcterms:modified xsi:type="dcterms:W3CDTF">2025-05-22T01:36:37Z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394F35B70E79428F962A0BEC06ACAFFD_12</vt:lpwstr>
  </property>
  <property fmtid="{D5CDD505-2E9C-101B-9397-08002B2CF9AE}" pid="3" name="KSOProductBuildVer">
    <vt:lpwstr>1049-12.2.0.20795</vt:lpwstr>
  </property>
</Properties>
</file>